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85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Sheet1!$A$2:$F$211</definedName>
  </definedNames>
  <calcPr calcId="144525"/>
</workbook>
</file>

<file path=xl/sharedStrings.xml><?xml version="1.0" encoding="utf-8"?>
<sst xmlns="http://schemas.openxmlformats.org/spreadsheetml/2006/main" count="631" uniqueCount="519">
  <si>
    <t>2019汕尾事业单位综合岗录取名单及分数</t>
  </si>
  <si>
    <t>序号</t>
  </si>
  <si>
    <t>岗位代码</t>
  </si>
  <si>
    <t>招聘人数</t>
  </si>
  <si>
    <t>报考单位</t>
  </si>
  <si>
    <t>准考证号</t>
  </si>
  <si>
    <t>笔试成绩</t>
  </si>
  <si>
    <t>A1001</t>
  </si>
  <si>
    <t>汕尾市机关幼儿园</t>
  </si>
  <si>
    <t>33300103114</t>
  </si>
  <si>
    <t>A1002</t>
  </si>
  <si>
    <t>汕尾市电子信息中心</t>
  </si>
  <si>
    <t>33300201628</t>
  </si>
  <si>
    <t>A1003</t>
  </si>
  <si>
    <t>33300304115</t>
  </si>
  <si>
    <t>A1004</t>
  </si>
  <si>
    <t>汕尾市水务工程事务中心</t>
  </si>
  <si>
    <t>33300201725</t>
  </si>
  <si>
    <t>A1005</t>
  </si>
  <si>
    <t>汕尾市住房公积金管理中心海丰管理部</t>
  </si>
  <si>
    <t>33300100218</t>
  </si>
  <si>
    <t>A1006</t>
  </si>
  <si>
    <t>33300301520</t>
  </si>
  <si>
    <t>A1007</t>
  </si>
  <si>
    <t>汕尾市住房公积金管理中心陆丰管理部</t>
  </si>
  <si>
    <t>33300103824</t>
  </si>
  <si>
    <t>A1008</t>
  </si>
  <si>
    <t>33300100207</t>
  </si>
  <si>
    <t>A1009</t>
  </si>
  <si>
    <t>汕尾市住房公积金管理中心陆河管理部</t>
  </si>
  <si>
    <t>33300204030</t>
  </si>
  <si>
    <t>A1010</t>
  </si>
  <si>
    <t>汕尾市纪委工作基地管理中心</t>
  </si>
  <si>
    <t>33300202227</t>
  </si>
  <si>
    <t>A1011</t>
  </si>
  <si>
    <t>汕尾市老干部（老年）大学（汕尾市老干部活动中心）</t>
  </si>
  <si>
    <t>33300100215</t>
  </si>
  <si>
    <t>A2001</t>
  </si>
  <si>
    <t>中共汕尾市城区委组织部老干部服务中心</t>
  </si>
  <si>
    <t>33300202122</t>
  </si>
  <si>
    <t>A2002</t>
  </si>
  <si>
    <t>汕尾市城区融媒体中心</t>
  </si>
  <si>
    <t>33300101209</t>
  </si>
  <si>
    <t>A2003</t>
  </si>
  <si>
    <t>汕尾市城区互联网信息中心</t>
  </si>
  <si>
    <t>33300101224</t>
  </si>
  <si>
    <t>A2005</t>
  </si>
  <si>
    <t>汕尾市城区红草镇人力资源和社会保障服务所</t>
  </si>
  <si>
    <t>33300303529</t>
  </si>
  <si>
    <t>A2006</t>
  </si>
  <si>
    <t>汕尾市城区红草镇水利所</t>
  </si>
  <si>
    <t>33300102003</t>
  </si>
  <si>
    <t>A2007</t>
  </si>
  <si>
    <t>汕尾市城区红草镇环境卫生管理站</t>
  </si>
  <si>
    <t>33300203410</t>
  </si>
  <si>
    <t>33300201719</t>
  </si>
  <si>
    <t>A2009</t>
  </si>
  <si>
    <t>汕尾市城区凤山街道文化服务中心</t>
  </si>
  <si>
    <t>33300205414</t>
  </si>
  <si>
    <t>33300103514</t>
  </si>
  <si>
    <t>A2010</t>
  </si>
  <si>
    <t>汕尾市城区凤山街道农村合作经济管理站</t>
  </si>
  <si>
    <t>33300304528</t>
  </si>
  <si>
    <t>A2011</t>
  </si>
  <si>
    <t>汕尾市城区马宫街道财政结算中心</t>
  </si>
  <si>
    <t>33300303418</t>
  </si>
  <si>
    <t>A2012</t>
  </si>
  <si>
    <t>汕尾市城区普查中心</t>
  </si>
  <si>
    <t>33300103906</t>
  </si>
  <si>
    <t>A2013</t>
  </si>
  <si>
    <t>汕尾市城区数据信息中心</t>
  </si>
  <si>
    <t>33300302301</t>
  </si>
  <si>
    <t>33300202926</t>
  </si>
  <si>
    <t>A2014</t>
  </si>
  <si>
    <t>汕尾市城区马宫自然资源所</t>
  </si>
  <si>
    <t>33300203229</t>
  </si>
  <si>
    <t>A2015</t>
  </si>
  <si>
    <t>汕尾市城区红草自然资源所</t>
  </si>
  <si>
    <t>33300203113</t>
  </si>
  <si>
    <t>A2016</t>
  </si>
  <si>
    <t>汕尾市城区新港自然资源所</t>
  </si>
  <si>
    <t>33300102011</t>
  </si>
  <si>
    <t>A2017</t>
  </si>
  <si>
    <t>汕尾市城区燃气管理所</t>
  </si>
  <si>
    <t>33300300429</t>
  </si>
  <si>
    <t>A2018</t>
  </si>
  <si>
    <t>33300101817</t>
  </si>
  <si>
    <t>A3001</t>
  </si>
  <si>
    <t>海丰县文化馆</t>
  </si>
  <si>
    <t>33300301321</t>
  </si>
  <si>
    <t>A3002</t>
  </si>
  <si>
    <t>海丰县农机安全监理站</t>
  </si>
  <si>
    <t>33300102627</t>
  </si>
  <si>
    <t>A3003</t>
  </si>
  <si>
    <t>海丰县动物疫病预防控制中心</t>
  </si>
  <si>
    <t>33300103615</t>
  </si>
  <si>
    <t>A3004</t>
  </si>
  <si>
    <t>海丰县海城镇畜牧兽医站</t>
  </si>
  <si>
    <t>33300202501</t>
  </si>
  <si>
    <t>A3005</t>
  </si>
  <si>
    <t>海丰县附城镇畜牧兽医站</t>
  </si>
  <si>
    <t>33300100613</t>
  </si>
  <si>
    <t>A3006</t>
  </si>
  <si>
    <t>海丰县城东镇畜牧兽医站</t>
  </si>
  <si>
    <t>33300102103</t>
  </si>
  <si>
    <t>33300103315</t>
  </si>
  <si>
    <t>A3007</t>
  </si>
  <si>
    <t>海丰县陶河镇畜牧兽医站</t>
  </si>
  <si>
    <t>33300204830</t>
  </si>
  <si>
    <t>33300204710</t>
  </si>
  <si>
    <t>A3017</t>
  </si>
  <si>
    <t>海丰县海洋与渔业技术推广站</t>
  </si>
  <si>
    <t>33300201805</t>
  </si>
  <si>
    <t>A3018</t>
  </si>
  <si>
    <t>海丰县赤坑水产技术推广站</t>
  </si>
  <si>
    <t>33300302121</t>
  </si>
  <si>
    <t>A3019</t>
  </si>
  <si>
    <t>33300101403</t>
  </si>
  <si>
    <t>A3020</t>
  </si>
  <si>
    <t>海丰县公平水库工程养护中心</t>
  </si>
  <si>
    <t>33300303505</t>
  </si>
  <si>
    <t>A3021</t>
  </si>
  <si>
    <t>33300201327</t>
  </si>
  <si>
    <t>A3022</t>
  </si>
  <si>
    <t>海丰县公平灌区工程养护中心</t>
  </si>
  <si>
    <t>33300204709</t>
  </si>
  <si>
    <t>A3023</t>
  </si>
  <si>
    <t>33300100606</t>
  </si>
  <si>
    <t>A3024</t>
  </si>
  <si>
    <t>海丰县赤沙水库管理站</t>
  </si>
  <si>
    <t>33300203325</t>
  </si>
  <si>
    <t>A3025</t>
  </si>
  <si>
    <t>33300203402</t>
  </si>
  <si>
    <t>A3027</t>
  </si>
  <si>
    <t>海丰县东溪水闸管理所</t>
  </si>
  <si>
    <t>33300302013</t>
  </si>
  <si>
    <t>A3028</t>
  </si>
  <si>
    <t>33300201220</t>
  </si>
  <si>
    <t>A3029</t>
  </si>
  <si>
    <t>33300200425</t>
  </si>
  <si>
    <t>A3030</t>
  </si>
  <si>
    <t>海丰县红花地水库库管理所</t>
  </si>
  <si>
    <t>33300204330</t>
  </si>
  <si>
    <t>33300101010</t>
  </si>
  <si>
    <t>A3031</t>
  </si>
  <si>
    <t>海丰县黄山洞水库管理所</t>
  </si>
  <si>
    <t>33300103328</t>
  </si>
  <si>
    <t>A3032</t>
  </si>
  <si>
    <t>33300102904</t>
  </si>
  <si>
    <t>A3033</t>
  </si>
  <si>
    <t>33300204005</t>
  </si>
  <si>
    <t>A3034</t>
  </si>
  <si>
    <t>海丰县梅陇镇水利管理所</t>
  </si>
  <si>
    <t>33300101415</t>
  </si>
  <si>
    <t>A3035</t>
  </si>
  <si>
    <t>海丰县南门水库管理所</t>
  </si>
  <si>
    <t>33300200211</t>
  </si>
  <si>
    <t>A3036</t>
  </si>
  <si>
    <t>海丰县平安洞水库管理所</t>
  </si>
  <si>
    <t>33300103622</t>
  </si>
  <si>
    <t>A3037</t>
  </si>
  <si>
    <t>海丰县平东镇文化服务中心</t>
  </si>
  <si>
    <t>33300101508</t>
  </si>
  <si>
    <t>A3039</t>
  </si>
  <si>
    <t>海丰县广播电视台</t>
  </si>
  <si>
    <t>33300304921</t>
  </si>
  <si>
    <t>A3040</t>
  </si>
  <si>
    <t>33300200617</t>
  </si>
  <si>
    <t>A3041</t>
  </si>
  <si>
    <t>33300100409</t>
  </si>
  <si>
    <t>33300300228</t>
  </si>
  <si>
    <t>A3042</t>
  </si>
  <si>
    <t>33300203628</t>
  </si>
  <si>
    <t>33300203629</t>
  </si>
  <si>
    <t>A3043</t>
  </si>
  <si>
    <t>33300201911</t>
  </si>
  <si>
    <t>A3044</t>
  </si>
  <si>
    <t>33300102813</t>
  </si>
  <si>
    <t>A3045</t>
  </si>
  <si>
    <t>海丰县妇幼保健院</t>
  </si>
  <si>
    <t>33300102505</t>
  </si>
  <si>
    <t>A3046</t>
  </si>
  <si>
    <t>海丰县中医医院</t>
  </si>
  <si>
    <t>33300300707</t>
  </si>
  <si>
    <t>A3047</t>
  </si>
  <si>
    <t>海丰县慢性病防治站</t>
  </si>
  <si>
    <t>33300302015</t>
  </si>
  <si>
    <t>A3048</t>
  </si>
  <si>
    <t>海丰县疾病预防控制中心</t>
  </si>
  <si>
    <t>33300101726</t>
  </si>
  <si>
    <t>A3049</t>
  </si>
  <si>
    <t>海丰县梅陇镇中心卫生院</t>
  </si>
  <si>
    <t>33300302923</t>
  </si>
  <si>
    <t>A3050</t>
  </si>
  <si>
    <t>33300100222</t>
  </si>
  <si>
    <t>A3051</t>
  </si>
  <si>
    <t>海丰县公平镇中心卫生院</t>
  </si>
  <si>
    <t>33300201417</t>
  </si>
  <si>
    <t>A3052</t>
  </si>
  <si>
    <t>海丰县联安镇卫生院</t>
  </si>
  <si>
    <t>33300203305</t>
  </si>
  <si>
    <t>A3053</t>
  </si>
  <si>
    <t>海丰县可塘镇中心卫生院</t>
  </si>
  <si>
    <t>33300204107</t>
  </si>
  <si>
    <t>A3054</t>
  </si>
  <si>
    <t>33300101909</t>
  </si>
  <si>
    <t>A3055</t>
  </si>
  <si>
    <t>海丰县附城镇卫生院</t>
  </si>
  <si>
    <t>33300303316</t>
  </si>
  <si>
    <t>A3056</t>
  </si>
  <si>
    <t>海丰县海城镇卫生院</t>
  </si>
  <si>
    <t>33300300308</t>
  </si>
  <si>
    <t>A3057</t>
  </si>
  <si>
    <t>33300202011</t>
  </si>
  <si>
    <t>A3058</t>
  </si>
  <si>
    <t>海丰县黄羌镇卫生院</t>
  </si>
  <si>
    <t>33300205226</t>
  </si>
  <si>
    <t>A3059</t>
  </si>
  <si>
    <t>海丰县审计局审计中心</t>
  </si>
  <si>
    <t>33300100228</t>
  </si>
  <si>
    <t>A3060</t>
  </si>
  <si>
    <t>33300100916</t>
  </si>
  <si>
    <t>A3061</t>
  </si>
  <si>
    <t>33300100418</t>
  </si>
  <si>
    <t>A3062</t>
  </si>
  <si>
    <t>33300102901</t>
  </si>
  <si>
    <t>33300302319</t>
  </si>
  <si>
    <t>A3063</t>
  </si>
  <si>
    <t>33300304327</t>
  </si>
  <si>
    <t>A3064</t>
  </si>
  <si>
    <t>33300201003</t>
  </si>
  <si>
    <t>A3065</t>
  </si>
  <si>
    <t>海丰县人力资源和社会保障局工资发放中心</t>
  </si>
  <si>
    <t>33300103228</t>
  </si>
  <si>
    <t>A3066</t>
  </si>
  <si>
    <t>33300203523</t>
  </si>
  <si>
    <t>A3067</t>
  </si>
  <si>
    <t>33300102201</t>
  </si>
  <si>
    <t>33300202513</t>
  </si>
  <si>
    <t>A3068</t>
  </si>
  <si>
    <t>中共海丰县委总值班室</t>
  </si>
  <si>
    <t>33300101002</t>
  </si>
  <si>
    <t>A3069</t>
  </si>
  <si>
    <t>海丰县人民检察院联合办案服务中心</t>
  </si>
  <si>
    <t>33300201516</t>
  </si>
  <si>
    <t>A3070</t>
  </si>
  <si>
    <t>海丰县老干部（老年）大学</t>
  </si>
  <si>
    <t>33300205117</t>
  </si>
  <si>
    <t>A3071</t>
  </si>
  <si>
    <t>海丰县党建工作指导中心</t>
  </si>
  <si>
    <t>33300101928</t>
  </si>
  <si>
    <t>33300100429</t>
  </si>
  <si>
    <t>A3072</t>
  </si>
  <si>
    <t>海丰县红色文化教育培训中心</t>
  </si>
  <si>
    <t>33300203713</t>
  </si>
  <si>
    <t>33300102613</t>
  </si>
  <si>
    <t>A3073</t>
  </si>
  <si>
    <t>33300101513</t>
  </si>
  <si>
    <t>A3074</t>
  </si>
  <si>
    <t>33300200827</t>
  </si>
  <si>
    <t>A3075</t>
  </si>
  <si>
    <t>33300103308</t>
  </si>
  <si>
    <t>A3076</t>
  </si>
  <si>
    <t>海丰县精神文明建设指导中心</t>
  </si>
  <si>
    <t>33300102714</t>
  </si>
  <si>
    <t>A3077</t>
  </si>
  <si>
    <t>海丰县彭湃纪念医院</t>
  </si>
  <si>
    <t>33300103711</t>
  </si>
  <si>
    <t>A4001</t>
  </si>
  <si>
    <t>陆丰市龙潭灌区管理局</t>
  </si>
  <si>
    <t>33300102806</t>
  </si>
  <si>
    <t>A4002</t>
  </si>
  <si>
    <t>33300200522</t>
  </si>
  <si>
    <t>A4003</t>
  </si>
  <si>
    <t>陆丰市突发事件预警信息发布中心</t>
  </si>
  <si>
    <t>33300301117</t>
  </si>
  <si>
    <t>A4004</t>
  </si>
  <si>
    <t>33300102418</t>
  </si>
  <si>
    <t>A4005</t>
  </si>
  <si>
    <t>33300301609</t>
  </si>
  <si>
    <t>A4006</t>
  </si>
  <si>
    <t>陆丰市文化馆</t>
  </si>
  <si>
    <t>33300203404</t>
  </si>
  <si>
    <t>A4007</t>
  </si>
  <si>
    <t>33300204326</t>
  </si>
  <si>
    <t>A4010</t>
  </si>
  <si>
    <t>陆丰市退役军人服务中心</t>
  </si>
  <si>
    <t>33300204919</t>
  </si>
  <si>
    <t>A4011</t>
  </si>
  <si>
    <t>33300101220</t>
  </si>
  <si>
    <t>A4012</t>
  </si>
  <si>
    <t>陆丰市公证处</t>
  </si>
  <si>
    <t>33300200109</t>
  </si>
  <si>
    <t>A4013</t>
  </si>
  <si>
    <t>陆丰市慢性病防治站</t>
  </si>
  <si>
    <t>33300100826</t>
  </si>
  <si>
    <t>A4014</t>
  </si>
  <si>
    <t>陆丰市甲东镇卫生院</t>
  </si>
  <si>
    <t>33300201817</t>
  </si>
  <si>
    <t>A4015</t>
  </si>
  <si>
    <t>陆丰市甲子人民医院</t>
  </si>
  <si>
    <t>33300102416</t>
  </si>
  <si>
    <t>33300204320</t>
  </si>
  <si>
    <t>A4016</t>
  </si>
  <si>
    <t>33300101202</t>
  </si>
  <si>
    <t>33300101008</t>
  </si>
  <si>
    <t>A4020</t>
  </si>
  <si>
    <t>陆丰市陂洋镇卫生院</t>
  </si>
  <si>
    <t>33300202024</t>
  </si>
  <si>
    <t>A4021</t>
  </si>
  <si>
    <t>陆丰市八万镇卫生院</t>
  </si>
  <si>
    <t>33300103122</t>
  </si>
  <si>
    <t>A4022</t>
  </si>
  <si>
    <t>陆丰市博美镇中心卫生院</t>
  </si>
  <si>
    <t>33300300418</t>
  </si>
  <si>
    <t>33300103807</t>
  </si>
  <si>
    <t>A4023</t>
  </si>
  <si>
    <t>33300100117</t>
  </si>
  <si>
    <t>A4024</t>
  </si>
  <si>
    <t>33300301901</t>
  </si>
  <si>
    <t>A4026</t>
  </si>
  <si>
    <t>陆丰市金厢镇卫生院</t>
  </si>
  <si>
    <t>33300103010</t>
  </si>
  <si>
    <t>A4027</t>
  </si>
  <si>
    <t>陆丰市河东镇卫生院</t>
  </si>
  <si>
    <t>33300100221</t>
  </si>
  <si>
    <t>A4028</t>
  </si>
  <si>
    <t>陆丰市东海街道社区卫生服务中心</t>
  </si>
  <si>
    <t>33300101103</t>
  </si>
  <si>
    <t>33300202816</t>
  </si>
  <si>
    <t>A4029</t>
  </si>
  <si>
    <t>陆丰市潭西镇卫生院</t>
  </si>
  <si>
    <t>33300102426</t>
  </si>
  <si>
    <t>A4030</t>
  </si>
  <si>
    <t>陆丰市西南镇卫生院</t>
  </si>
  <si>
    <t>33300303612</t>
  </si>
  <si>
    <t>A5001</t>
  </si>
  <si>
    <t>陆河县新河工业园区管理委员会</t>
  </si>
  <si>
    <t>33300204925</t>
  </si>
  <si>
    <t>A5002</t>
  </si>
  <si>
    <t>33300204901</t>
  </si>
  <si>
    <t>A5003</t>
  </si>
  <si>
    <t>33300204228</t>
  </si>
  <si>
    <t>A5004</t>
  </si>
  <si>
    <t>33300102404</t>
  </si>
  <si>
    <t>A5005</t>
  </si>
  <si>
    <t>陆河县建筑工程质量安全监督站</t>
  </si>
  <si>
    <t>33300202114</t>
  </si>
  <si>
    <t>A5006</t>
  </si>
  <si>
    <t>中共陆河县委组织部老干部活动中心</t>
  </si>
  <si>
    <t>33300303115</t>
  </si>
  <si>
    <t>A5007</t>
  </si>
  <si>
    <t>陆河县财政局财政投资评审中心</t>
  </si>
  <si>
    <t>33300100817</t>
  </si>
  <si>
    <t>A5008</t>
  </si>
  <si>
    <t>33300203125</t>
  </si>
  <si>
    <t>A5009</t>
  </si>
  <si>
    <t>陆河县河城环境卫生管理站</t>
  </si>
  <si>
    <t>33300201027</t>
  </si>
  <si>
    <t>A5010</t>
  </si>
  <si>
    <t>陆河县互联网信息管理中心</t>
  </si>
  <si>
    <t>33300100625</t>
  </si>
  <si>
    <t>A5011</t>
  </si>
  <si>
    <t>陆河县气象台</t>
  </si>
  <si>
    <t>33300102814</t>
  </si>
  <si>
    <t>A5013</t>
  </si>
  <si>
    <t>陆河县公证处</t>
  </si>
  <si>
    <t>33300202425</t>
  </si>
  <si>
    <t>33300100609</t>
  </si>
  <si>
    <t>A5014</t>
  </si>
  <si>
    <t>陆河县广播电视台</t>
  </si>
  <si>
    <t>33300102030</t>
  </si>
  <si>
    <t>33300301322</t>
  </si>
  <si>
    <t>A5015</t>
  </si>
  <si>
    <t>33300205015</t>
  </si>
  <si>
    <t>A5016</t>
  </si>
  <si>
    <t>33300103718</t>
  </si>
  <si>
    <t>33300101711</t>
  </si>
  <si>
    <t>A5017</t>
  </si>
  <si>
    <t>陆河县人民医院</t>
  </si>
  <si>
    <t>33300200301</t>
  </si>
  <si>
    <t>A5018</t>
  </si>
  <si>
    <t>33300202422</t>
  </si>
  <si>
    <t>A5019</t>
  </si>
  <si>
    <t>33300204211</t>
  </si>
  <si>
    <t>A5020</t>
  </si>
  <si>
    <t>陆河县妇幼保健计划生育服务中心</t>
  </si>
  <si>
    <t>33300201028</t>
  </si>
  <si>
    <t>A5021</t>
  </si>
  <si>
    <t>陆河县应急指挥保障中心</t>
  </si>
  <si>
    <t>33300100223</t>
  </si>
  <si>
    <t>A5022</t>
  </si>
  <si>
    <t>33300201501</t>
  </si>
  <si>
    <t>A5023</t>
  </si>
  <si>
    <t>33300100506</t>
  </si>
  <si>
    <t>33300204106</t>
  </si>
  <si>
    <t>33300301715</t>
  </si>
  <si>
    <t>A5024</t>
  </si>
  <si>
    <t>陆河县应急宣教培训中心</t>
  </si>
  <si>
    <t>33300303414</t>
  </si>
  <si>
    <t>A5025</t>
  </si>
  <si>
    <t>陆河县审计局审计中心</t>
  </si>
  <si>
    <t>33300301629</t>
  </si>
  <si>
    <t>33300301919</t>
  </si>
  <si>
    <t>A5026</t>
  </si>
  <si>
    <t>33300201319</t>
  </si>
  <si>
    <t>A5027</t>
  </si>
  <si>
    <t>33300102227</t>
  </si>
  <si>
    <t>A5028</t>
  </si>
  <si>
    <t>陆河县社会经济调查队</t>
  </si>
  <si>
    <t>33300300306</t>
  </si>
  <si>
    <t>A5029</t>
  </si>
  <si>
    <t>33300203416</t>
  </si>
  <si>
    <t>A5030</t>
  </si>
  <si>
    <t>陆河县公务员工资统发中心</t>
  </si>
  <si>
    <t>33300100405</t>
  </si>
  <si>
    <t>A5031</t>
  </si>
  <si>
    <t>陆河县扶贫工作信息中心</t>
  </si>
  <si>
    <t>33300200907</t>
  </si>
  <si>
    <t>33300201025</t>
  </si>
  <si>
    <t>A5032</t>
  </si>
  <si>
    <t>33300102920</t>
  </si>
  <si>
    <t>33300301206</t>
  </si>
  <si>
    <t>A5033</t>
  </si>
  <si>
    <t>33300203115</t>
  </si>
  <si>
    <t>A5034</t>
  </si>
  <si>
    <t>陆河县水唇镇农业技术推广站</t>
  </si>
  <si>
    <t>33300201022</t>
  </si>
  <si>
    <t>A5035</t>
  </si>
  <si>
    <t>陆河县东坑镇农业技术推广站</t>
  </si>
  <si>
    <t>33300203717</t>
  </si>
  <si>
    <t>A5036</t>
  </si>
  <si>
    <t>陆河县南万镇农业技术推广站</t>
  </si>
  <si>
    <t>33300101214</t>
  </si>
  <si>
    <t>A5037</t>
  </si>
  <si>
    <t>陆河县新田镇人力资源和社会保障服务所</t>
  </si>
  <si>
    <t>33300301118</t>
  </si>
  <si>
    <t>33300102605</t>
  </si>
  <si>
    <t>A5038</t>
  </si>
  <si>
    <t>陆河县河田镇人力资源和社会保障服务所</t>
  </si>
  <si>
    <t>33300300120</t>
  </si>
  <si>
    <t>A5039</t>
  </si>
  <si>
    <t>33300204316</t>
  </si>
  <si>
    <t>A5040</t>
  </si>
  <si>
    <t>陆河县河口镇人力资源和社会保障服务所</t>
  </si>
  <si>
    <t>33300200713</t>
  </si>
  <si>
    <t>A5041</t>
  </si>
  <si>
    <t>33300205101</t>
  </si>
  <si>
    <t>A5042</t>
  </si>
  <si>
    <t>陆河县上护镇人力资源和社会保障服务所</t>
  </si>
  <si>
    <t>33300101025</t>
  </si>
  <si>
    <t>33300201826</t>
  </si>
  <si>
    <t>A5043</t>
  </si>
  <si>
    <t>陆河县螺溪镇人力资源和社会保障服务所</t>
  </si>
  <si>
    <t>33300204808</t>
  </si>
  <si>
    <t>A5044</t>
  </si>
  <si>
    <t>陆河县东坑镇人力资源和社会保障服务所</t>
  </si>
  <si>
    <t>33300301021</t>
  </si>
  <si>
    <t>A5045</t>
  </si>
  <si>
    <t>陆河县南万镇人力资源和社会保障服务所</t>
  </si>
  <si>
    <t>33300301601</t>
  </si>
  <si>
    <t>A5046</t>
  </si>
  <si>
    <t>陆河县水唇镇人力资源和社会保障服务所</t>
  </si>
  <si>
    <t>33300103428</t>
  </si>
  <si>
    <t>33300304430</t>
  </si>
  <si>
    <t>A5047</t>
  </si>
  <si>
    <t>陆河县河口人民医院</t>
  </si>
  <si>
    <t>33300100513</t>
  </si>
  <si>
    <t>A5048</t>
  </si>
  <si>
    <t>陆河县水唇镇卫生院</t>
  </si>
  <si>
    <t>33300202206</t>
  </si>
  <si>
    <t>A5049</t>
  </si>
  <si>
    <t>陆河县螺溪镇卫生院</t>
  </si>
  <si>
    <t>33300100926</t>
  </si>
  <si>
    <t>A5050</t>
  </si>
  <si>
    <t>陆河县东坑镇卫生院</t>
  </si>
  <si>
    <t>33300304126</t>
  </si>
  <si>
    <t>A5051</t>
  </si>
  <si>
    <t>陆河县新田镇卫生院</t>
  </si>
  <si>
    <t>33300101516</t>
  </si>
  <si>
    <t>A5052</t>
  </si>
  <si>
    <t>陆河县河田镇退役军人服务站</t>
  </si>
  <si>
    <t>33300102706</t>
  </si>
  <si>
    <t>A5054</t>
  </si>
  <si>
    <t>陆河县新田镇退役军人服务站</t>
  </si>
  <si>
    <t>33300200204</t>
  </si>
  <si>
    <t>A5055</t>
  </si>
  <si>
    <t>陆河县水唇镇退役军人服务站</t>
  </si>
  <si>
    <t>33300302704</t>
  </si>
  <si>
    <t>A5056</t>
  </si>
  <si>
    <t>陆河县东坑镇退役军人服务站</t>
  </si>
  <si>
    <t>33300201002</t>
  </si>
  <si>
    <t>A5057</t>
  </si>
  <si>
    <t>陆河县上护镇退役军人服务站</t>
  </si>
  <si>
    <t>33300203630</t>
  </si>
  <si>
    <t>A5058</t>
  </si>
  <si>
    <t>陆河县螺溪镇退役军人服务站</t>
  </si>
  <si>
    <t>33300101115</t>
  </si>
  <si>
    <t>A5059</t>
  </si>
  <si>
    <t>陆河县南万镇退役军人服务站</t>
  </si>
  <si>
    <t>33300302724</t>
  </si>
  <si>
    <t>A5060</t>
  </si>
  <si>
    <t>陆河县委总值班室</t>
  </si>
  <si>
    <t>33300204912</t>
  </si>
  <si>
    <t>33300201114</t>
  </si>
  <si>
    <t>A5061</t>
  </si>
  <si>
    <t>陆河县财政局财政票据中心</t>
  </si>
  <si>
    <t>33300301925</t>
  </si>
  <si>
    <t>A5062</t>
  </si>
  <si>
    <t>陆河县新田镇水利水电管理所</t>
  </si>
  <si>
    <t>33300101803</t>
  </si>
  <si>
    <t>A5063</t>
  </si>
  <si>
    <t>陆河县河口镇水利水电管理所</t>
  </si>
  <si>
    <t>33300200728</t>
  </si>
  <si>
    <t>A6001</t>
  </si>
  <si>
    <t>华侨管理区社会保险基金管理局</t>
  </si>
  <si>
    <t>33300100410</t>
  </si>
  <si>
    <t>A6002</t>
  </si>
  <si>
    <t>33300301908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</si>
</sst>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27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26" borderId="2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30" borderId="4" applyNumberFormat="0" applyAlignment="0" applyProtection="0">
      <alignment vertical="center"/>
    </xf>
    <xf numFmtId="0" fontId="15" fillId="30" borderId="3" applyNumberFormat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133985</xdr:colOff>
      <xdr:row>0</xdr:row>
      <xdr:rowOff>95885</xdr:rowOff>
    </xdr:from>
    <xdr:to>
      <xdr:col>2</xdr:col>
      <xdr:colOff>330200</xdr:colOff>
      <xdr:row>0</xdr:row>
      <xdr:rowOff>417830</xdr:rowOff>
    </xdr:to>
    <xdr:pic>
      <xdr:nvPicPr>
        <xdr:cNvPr id="2" name="图片 1" descr="logo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3985" y="95885"/>
          <a:ext cx="1567815" cy="321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1"/>
  <sheetViews>
    <sheetView tabSelected="1" workbookViewId="0">
      <selection activeCell="D7" sqref="D6:D7"/>
    </sheetView>
  </sheetViews>
  <sheetFormatPr defaultColWidth="9" defaultRowHeight="13.5" outlineLevelCol="5"/>
  <cols>
    <col min="4" max="4" width="47.375" customWidth="1"/>
    <col min="5" max="5" width="18.875" customWidth="1"/>
    <col min="6" max="6" width="12.625"/>
  </cols>
  <sheetData>
    <row r="1" ht="48" customHeight="1" spans="1:6">
      <c r="A1" s="1" t="s">
        <v>0</v>
      </c>
      <c r="B1" s="2"/>
      <c r="C1" s="2"/>
      <c r="D1" s="2"/>
      <c r="E1" s="2"/>
      <c r="F1" s="2"/>
    </row>
    <row r="2" ht="24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4" customHeight="1" spans="1:6">
      <c r="A3" s="4">
        <v>1</v>
      </c>
      <c r="B3" s="8" t="s">
        <v>7</v>
      </c>
      <c r="C3" s="5">
        <v>1</v>
      </c>
      <c r="D3" s="5" t="s">
        <v>8</v>
      </c>
      <c r="E3" s="9" t="s">
        <v>9</v>
      </c>
      <c r="F3" s="6">
        <v>77.32</v>
      </c>
    </row>
    <row r="4" ht="24" customHeight="1" spans="1:6">
      <c r="A4" s="4">
        <v>2</v>
      </c>
      <c r="B4" s="8" t="s">
        <v>10</v>
      </c>
      <c r="C4" s="5">
        <v>1</v>
      </c>
      <c r="D4" s="5" t="s">
        <v>11</v>
      </c>
      <c r="E4" s="9" t="s">
        <v>12</v>
      </c>
      <c r="F4" s="6">
        <v>74.31</v>
      </c>
    </row>
    <row r="5" ht="24" customHeight="1" spans="1:6">
      <c r="A5" s="4">
        <v>3</v>
      </c>
      <c r="B5" s="8" t="s">
        <v>13</v>
      </c>
      <c r="C5" s="5">
        <v>1</v>
      </c>
      <c r="D5" s="5" t="s">
        <v>11</v>
      </c>
      <c r="E5" s="9" t="s">
        <v>14</v>
      </c>
      <c r="F5" s="6">
        <v>73.64</v>
      </c>
    </row>
    <row r="6" ht="24" customHeight="1" spans="1:6">
      <c r="A6" s="4">
        <v>4</v>
      </c>
      <c r="B6" s="8" t="s">
        <v>15</v>
      </c>
      <c r="C6" s="5">
        <v>1</v>
      </c>
      <c r="D6" s="5" t="s">
        <v>16</v>
      </c>
      <c r="E6" s="9" t="s">
        <v>17</v>
      </c>
      <c r="F6" s="6">
        <v>75.65</v>
      </c>
    </row>
    <row r="7" ht="24" customHeight="1" spans="1:6">
      <c r="A7" s="4">
        <v>5</v>
      </c>
      <c r="B7" s="8" t="s">
        <v>18</v>
      </c>
      <c r="C7" s="5">
        <v>1</v>
      </c>
      <c r="D7" s="5" t="s">
        <v>19</v>
      </c>
      <c r="E7" s="9" t="s">
        <v>20</v>
      </c>
      <c r="F7" s="6">
        <v>75.9</v>
      </c>
    </row>
    <row r="8" ht="24" customHeight="1" spans="1:6">
      <c r="A8" s="4">
        <v>6</v>
      </c>
      <c r="B8" s="8" t="s">
        <v>21</v>
      </c>
      <c r="C8" s="5">
        <v>1</v>
      </c>
      <c r="D8" s="5" t="s">
        <v>19</v>
      </c>
      <c r="E8" s="9" t="s">
        <v>22</v>
      </c>
      <c r="F8" s="6">
        <v>76.82</v>
      </c>
    </row>
    <row r="9" ht="24" customHeight="1" spans="1:6">
      <c r="A9" s="4">
        <v>7</v>
      </c>
      <c r="B9" s="8" t="s">
        <v>23</v>
      </c>
      <c r="C9" s="5">
        <v>1</v>
      </c>
      <c r="D9" s="5" t="s">
        <v>24</v>
      </c>
      <c r="E9" s="9" t="s">
        <v>25</v>
      </c>
      <c r="F9" s="6">
        <v>72.89</v>
      </c>
    </row>
    <row r="10" ht="24" customHeight="1" spans="1:6">
      <c r="A10" s="4">
        <v>8</v>
      </c>
      <c r="B10" s="8" t="s">
        <v>26</v>
      </c>
      <c r="C10" s="5">
        <v>1</v>
      </c>
      <c r="D10" s="5" t="s">
        <v>24</v>
      </c>
      <c r="E10" s="9" t="s">
        <v>27</v>
      </c>
      <c r="F10" s="6">
        <v>86.19</v>
      </c>
    </row>
    <row r="11" ht="24" customHeight="1" spans="1:6">
      <c r="A11" s="4">
        <v>9</v>
      </c>
      <c r="B11" s="8" t="s">
        <v>28</v>
      </c>
      <c r="C11" s="5">
        <v>1</v>
      </c>
      <c r="D11" s="5" t="s">
        <v>29</v>
      </c>
      <c r="E11" s="9" t="s">
        <v>30</v>
      </c>
      <c r="F11" s="6">
        <v>75.96</v>
      </c>
    </row>
    <row r="12" ht="24" customHeight="1" spans="1:6">
      <c r="A12" s="4">
        <v>10</v>
      </c>
      <c r="B12" s="4" t="s">
        <v>31</v>
      </c>
      <c r="C12" s="5">
        <v>1</v>
      </c>
      <c r="D12" s="5" t="s">
        <v>32</v>
      </c>
      <c r="E12" s="5" t="s">
        <v>33</v>
      </c>
      <c r="F12" s="6">
        <v>81.25</v>
      </c>
    </row>
    <row r="13" ht="24" customHeight="1" spans="1:6">
      <c r="A13" s="4">
        <v>11</v>
      </c>
      <c r="B13" s="8" t="s">
        <v>34</v>
      </c>
      <c r="C13" s="5">
        <v>1</v>
      </c>
      <c r="D13" s="5" t="s">
        <v>35</v>
      </c>
      <c r="E13" s="9" t="s">
        <v>36</v>
      </c>
      <c r="F13" s="6">
        <v>64.85</v>
      </c>
    </row>
    <row r="14" ht="24" customHeight="1" spans="1:6">
      <c r="A14" s="4">
        <v>12</v>
      </c>
      <c r="B14" s="8" t="s">
        <v>37</v>
      </c>
      <c r="C14" s="5">
        <v>1</v>
      </c>
      <c r="D14" s="5" t="s">
        <v>38</v>
      </c>
      <c r="E14" s="9" t="s">
        <v>39</v>
      </c>
      <c r="F14" s="6">
        <v>84.1</v>
      </c>
    </row>
    <row r="15" ht="24" customHeight="1" spans="1:6">
      <c r="A15" s="4">
        <v>13</v>
      </c>
      <c r="B15" s="8" t="s">
        <v>40</v>
      </c>
      <c r="C15" s="5">
        <v>1</v>
      </c>
      <c r="D15" s="5" t="s">
        <v>41</v>
      </c>
      <c r="E15" s="9" t="s">
        <v>42</v>
      </c>
      <c r="F15" s="6">
        <v>70.88</v>
      </c>
    </row>
    <row r="16" ht="24" customHeight="1" spans="1:6">
      <c r="A16" s="4">
        <v>14</v>
      </c>
      <c r="B16" s="8" t="s">
        <v>43</v>
      </c>
      <c r="C16" s="5">
        <v>1</v>
      </c>
      <c r="D16" s="5" t="s">
        <v>44</v>
      </c>
      <c r="E16" s="9" t="s">
        <v>45</v>
      </c>
      <c r="F16" s="6">
        <v>81.84</v>
      </c>
    </row>
    <row r="17" ht="24" customHeight="1" spans="1:6">
      <c r="A17" s="4">
        <v>15</v>
      </c>
      <c r="B17" s="8" t="s">
        <v>46</v>
      </c>
      <c r="C17" s="5">
        <v>1</v>
      </c>
      <c r="D17" s="5" t="s">
        <v>47</v>
      </c>
      <c r="E17" s="9" t="s">
        <v>48</v>
      </c>
      <c r="F17" s="6">
        <v>76.15</v>
      </c>
    </row>
    <row r="18" ht="24" customHeight="1" spans="1:6">
      <c r="A18" s="4">
        <v>16</v>
      </c>
      <c r="B18" s="8" t="s">
        <v>49</v>
      </c>
      <c r="C18" s="5">
        <v>1</v>
      </c>
      <c r="D18" s="5" t="s">
        <v>50</v>
      </c>
      <c r="E18" s="9" t="s">
        <v>51</v>
      </c>
      <c r="F18" s="6">
        <v>69.62</v>
      </c>
    </row>
    <row r="19" ht="24" customHeight="1" spans="1:6">
      <c r="A19" s="4">
        <v>17</v>
      </c>
      <c r="B19" s="8" t="s">
        <v>52</v>
      </c>
      <c r="C19" s="5">
        <v>2</v>
      </c>
      <c r="D19" s="5" t="s">
        <v>53</v>
      </c>
      <c r="E19" s="9" t="s">
        <v>54</v>
      </c>
      <c r="F19" s="6">
        <v>70.21</v>
      </c>
    </row>
    <row r="20" ht="24" customHeight="1" spans="1:6">
      <c r="A20" s="4">
        <v>18</v>
      </c>
      <c r="B20" s="8" t="s">
        <v>52</v>
      </c>
      <c r="C20" s="5">
        <v>2</v>
      </c>
      <c r="D20" s="5" t="s">
        <v>53</v>
      </c>
      <c r="E20" s="9" t="s">
        <v>55</v>
      </c>
      <c r="F20" s="6">
        <v>69.29</v>
      </c>
    </row>
    <row r="21" ht="24" customHeight="1" spans="1:6">
      <c r="A21" s="4">
        <v>19</v>
      </c>
      <c r="B21" s="8" t="s">
        <v>56</v>
      </c>
      <c r="C21" s="5">
        <v>2</v>
      </c>
      <c r="D21" s="5" t="s">
        <v>57</v>
      </c>
      <c r="E21" s="9" t="s">
        <v>58</v>
      </c>
      <c r="F21" s="6">
        <v>74.23</v>
      </c>
    </row>
    <row r="22" ht="24" customHeight="1" spans="1:6">
      <c r="A22" s="4">
        <v>20</v>
      </c>
      <c r="B22" s="8" t="s">
        <v>56</v>
      </c>
      <c r="C22" s="5">
        <v>2</v>
      </c>
      <c r="D22" s="5" t="s">
        <v>57</v>
      </c>
      <c r="E22" s="9" t="s">
        <v>59</v>
      </c>
      <c r="F22" s="6">
        <v>70.46</v>
      </c>
    </row>
    <row r="23" ht="24" customHeight="1" spans="1:6">
      <c r="A23" s="4">
        <v>21</v>
      </c>
      <c r="B23" s="8" t="s">
        <v>60</v>
      </c>
      <c r="C23" s="5">
        <v>1</v>
      </c>
      <c r="D23" s="5" t="s">
        <v>61</v>
      </c>
      <c r="E23" s="9" t="s">
        <v>62</v>
      </c>
      <c r="F23" s="6">
        <v>74.77</v>
      </c>
    </row>
    <row r="24" ht="24" customHeight="1" spans="1:6">
      <c r="A24" s="4">
        <v>22</v>
      </c>
      <c r="B24" s="8" t="s">
        <v>63</v>
      </c>
      <c r="C24" s="5">
        <v>1</v>
      </c>
      <c r="D24" s="5" t="s">
        <v>64</v>
      </c>
      <c r="E24" s="9" t="s">
        <v>65</v>
      </c>
      <c r="F24" s="6">
        <v>73.3</v>
      </c>
    </row>
    <row r="25" ht="24" customHeight="1" spans="1:6">
      <c r="A25" s="4">
        <v>23</v>
      </c>
      <c r="B25" s="8" t="s">
        <v>66</v>
      </c>
      <c r="C25" s="5">
        <v>1</v>
      </c>
      <c r="D25" s="5" t="s">
        <v>67</v>
      </c>
      <c r="E25" s="9" t="s">
        <v>68</v>
      </c>
      <c r="F25" s="6">
        <v>82.09</v>
      </c>
    </row>
    <row r="26" ht="24" customHeight="1" spans="1:6">
      <c r="A26" s="4">
        <v>24</v>
      </c>
      <c r="B26" s="8" t="s">
        <v>69</v>
      </c>
      <c r="C26" s="5">
        <v>2</v>
      </c>
      <c r="D26" s="5" t="s">
        <v>70</v>
      </c>
      <c r="E26" s="9" t="s">
        <v>71</v>
      </c>
      <c r="F26" s="6">
        <v>77.66</v>
      </c>
    </row>
    <row r="27" ht="24" customHeight="1" spans="1:6">
      <c r="A27" s="4">
        <v>25</v>
      </c>
      <c r="B27" s="8" t="s">
        <v>69</v>
      </c>
      <c r="C27" s="5">
        <v>2</v>
      </c>
      <c r="D27" s="5" t="s">
        <v>70</v>
      </c>
      <c r="E27" s="9" t="s">
        <v>72</v>
      </c>
      <c r="F27" s="6">
        <v>74.14</v>
      </c>
    </row>
    <row r="28" ht="24" customHeight="1" spans="1:6">
      <c r="A28" s="4">
        <v>26</v>
      </c>
      <c r="B28" s="8" t="s">
        <v>73</v>
      </c>
      <c r="C28" s="5">
        <v>1</v>
      </c>
      <c r="D28" s="5" t="s">
        <v>74</v>
      </c>
      <c r="E28" s="9" t="s">
        <v>75</v>
      </c>
      <c r="F28" s="6">
        <v>77.24</v>
      </c>
    </row>
    <row r="29" ht="24" customHeight="1" spans="1:6">
      <c r="A29" s="4">
        <v>27</v>
      </c>
      <c r="B29" s="8" t="s">
        <v>76</v>
      </c>
      <c r="C29" s="5">
        <v>1</v>
      </c>
      <c r="D29" s="5" t="s">
        <v>77</v>
      </c>
      <c r="E29" s="9" t="s">
        <v>78</v>
      </c>
      <c r="F29" s="6">
        <v>67.53</v>
      </c>
    </row>
    <row r="30" ht="24" customHeight="1" spans="1:6">
      <c r="A30" s="4">
        <v>28</v>
      </c>
      <c r="B30" s="8" t="s">
        <v>79</v>
      </c>
      <c r="C30" s="5">
        <v>1</v>
      </c>
      <c r="D30" s="5" t="s">
        <v>80</v>
      </c>
      <c r="E30" s="9" t="s">
        <v>81</v>
      </c>
      <c r="F30" s="6">
        <v>76.82</v>
      </c>
    </row>
    <row r="31" ht="24" customHeight="1" spans="1:6">
      <c r="A31" s="4">
        <v>29</v>
      </c>
      <c r="B31" s="8" t="s">
        <v>82</v>
      </c>
      <c r="C31" s="5">
        <v>1</v>
      </c>
      <c r="D31" s="5" t="s">
        <v>83</v>
      </c>
      <c r="E31" s="9" t="s">
        <v>84</v>
      </c>
      <c r="F31" s="6">
        <v>73.05</v>
      </c>
    </row>
    <row r="32" ht="24" customHeight="1" spans="1:6">
      <c r="A32" s="4">
        <v>30</v>
      </c>
      <c r="B32" s="8" t="s">
        <v>85</v>
      </c>
      <c r="C32" s="5">
        <v>1</v>
      </c>
      <c r="D32" s="5" t="s">
        <v>83</v>
      </c>
      <c r="E32" s="9" t="s">
        <v>86</v>
      </c>
      <c r="F32" s="6">
        <v>69.29</v>
      </c>
    </row>
    <row r="33" ht="24" customHeight="1" spans="1:6">
      <c r="A33" s="4">
        <v>31</v>
      </c>
      <c r="B33" s="8" t="s">
        <v>87</v>
      </c>
      <c r="C33" s="5">
        <v>1</v>
      </c>
      <c r="D33" s="5" t="s">
        <v>88</v>
      </c>
      <c r="E33" s="9" t="s">
        <v>89</v>
      </c>
      <c r="F33" s="6">
        <v>79.16</v>
      </c>
    </row>
    <row r="34" ht="24" customHeight="1" spans="1:6">
      <c r="A34" s="4">
        <v>32</v>
      </c>
      <c r="B34" s="8" t="s">
        <v>90</v>
      </c>
      <c r="C34" s="5">
        <v>1</v>
      </c>
      <c r="D34" s="5" t="s">
        <v>91</v>
      </c>
      <c r="E34" s="9" t="s">
        <v>92</v>
      </c>
      <c r="F34" s="6">
        <v>72.89</v>
      </c>
    </row>
    <row r="35" ht="24" customHeight="1" spans="1:6">
      <c r="A35" s="4">
        <v>33</v>
      </c>
      <c r="B35" s="8" t="s">
        <v>93</v>
      </c>
      <c r="C35" s="5">
        <v>1</v>
      </c>
      <c r="D35" s="5" t="s">
        <v>94</v>
      </c>
      <c r="E35" s="9" t="s">
        <v>95</v>
      </c>
      <c r="F35" s="6">
        <v>78.07</v>
      </c>
    </row>
    <row r="36" ht="24" customHeight="1" spans="1:6">
      <c r="A36" s="4">
        <v>34</v>
      </c>
      <c r="B36" s="8" t="s">
        <v>96</v>
      </c>
      <c r="C36" s="5">
        <v>2</v>
      </c>
      <c r="D36" s="5" t="s">
        <v>97</v>
      </c>
      <c r="E36" s="9" t="s">
        <v>98</v>
      </c>
      <c r="F36" s="6">
        <v>70.46</v>
      </c>
    </row>
    <row r="37" ht="24" customHeight="1" spans="1:6">
      <c r="A37" s="4">
        <v>35</v>
      </c>
      <c r="B37" s="8" t="s">
        <v>99</v>
      </c>
      <c r="C37" s="5">
        <v>2</v>
      </c>
      <c r="D37" s="5" t="s">
        <v>100</v>
      </c>
      <c r="E37" s="9" t="s">
        <v>101</v>
      </c>
      <c r="F37" s="6">
        <v>70.71</v>
      </c>
    </row>
    <row r="38" ht="24" customHeight="1" spans="1:6">
      <c r="A38" s="4">
        <v>36</v>
      </c>
      <c r="B38" s="8" t="s">
        <v>102</v>
      </c>
      <c r="C38" s="5">
        <v>2</v>
      </c>
      <c r="D38" s="5" t="s">
        <v>103</v>
      </c>
      <c r="E38" s="9" t="s">
        <v>104</v>
      </c>
      <c r="F38" s="6">
        <v>65.52</v>
      </c>
    </row>
    <row r="39" ht="24" customHeight="1" spans="1:6">
      <c r="A39" s="4">
        <v>37</v>
      </c>
      <c r="B39" s="8" t="s">
        <v>102</v>
      </c>
      <c r="C39" s="5">
        <v>2</v>
      </c>
      <c r="D39" s="5" t="s">
        <v>103</v>
      </c>
      <c r="E39" s="9" t="s">
        <v>105</v>
      </c>
      <c r="F39" s="6">
        <v>67.7</v>
      </c>
    </row>
    <row r="40" ht="24" customHeight="1" spans="1:6">
      <c r="A40" s="4">
        <v>38</v>
      </c>
      <c r="B40" s="8" t="s">
        <v>106</v>
      </c>
      <c r="C40" s="5">
        <v>2</v>
      </c>
      <c r="D40" s="5" t="s">
        <v>107</v>
      </c>
      <c r="E40" s="9" t="s">
        <v>108</v>
      </c>
      <c r="F40" s="6">
        <v>62.09</v>
      </c>
    </row>
    <row r="41" ht="24" customHeight="1" spans="1:6">
      <c r="A41" s="4">
        <v>39</v>
      </c>
      <c r="B41" s="8" t="s">
        <v>106</v>
      </c>
      <c r="C41" s="5">
        <v>2</v>
      </c>
      <c r="D41" s="5" t="s">
        <v>107</v>
      </c>
      <c r="E41" s="9" t="s">
        <v>109</v>
      </c>
      <c r="F41" s="6">
        <v>63.18</v>
      </c>
    </row>
    <row r="42" ht="24" customHeight="1" spans="1:6">
      <c r="A42" s="4">
        <v>40</v>
      </c>
      <c r="B42" s="8" t="s">
        <v>110</v>
      </c>
      <c r="C42" s="5">
        <v>1</v>
      </c>
      <c r="D42" s="5" t="s">
        <v>111</v>
      </c>
      <c r="E42" s="9" t="s">
        <v>112</v>
      </c>
      <c r="F42" s="6">
        <v>67.28</v>
      </c>
    </row>
    <row r="43" ht="24" customHeight="1" spans="1:6">
      <c r="A43" s="4">
        <v>41</v>
      </c>
      <c r="B43" s="8" t="s">
        <v>113</v>
      </c>
      <c r="C43" s="5">
        <v>1</v>
      </c>
      <c r="D43" s="5" t="s">
        <v>114</v>
      </c>
      <c r="E43" s="9" t="s">
        <v>115</v>
      </c>
      <c r="F43" s="6">
        <v>74.23</v>
      </c>
    </row>
    <row r="44" ht="24" customHeight="1" spans="1:6">
      <c r="A44" s="4">
        <v>42</v>
      </c>
      <c r="B44" s="8" t="s">
        <v>116</v>
      </c>
      <c r="C44" s="5">
        <v>1</v>
      </c>
      <c r="D44" s="5" t="s">
        <v>114</v>
      </c>
      <c r="E44" s="9" t="s">
        <v>117</v>
      </c>
      <c r="F44" s="6">
        <v>76.15</v>
      </c>
    </row>
    <row r="45" ht="24" customHeight="1" spans="1:6">
      <c r="A45" s="4">
        <v>43</v>
      </c>
      <c r="B45" s="8" t="s">
        <v>118</v>
      </c>
      <c r="C45" s="5">
        <v>1</v>
      </c>
      <c r="D45" s="5" t="s">
        <v>119</v>
      </c>
      <c r="E45" s="9" t="s">
        <v>120</v>
      </c>
      <c r="F45" s="6">
        <v>71.21</v>
      </c>
    </row>
    <row r="46" ht="24" customHeight="1" spans="1:6">
      <c r="A46" s="4">
        <v>44</v>
      </c>
      <c r="B46" s="8" t="s">
        <v>121</v>
      </c>
      <c r="C46" s="5">
        <v>1</v>
      </c>
      <c r="D46" s="5" t="s">
        <v>119</v>
      </c>
      <c r="E46" s="9" t="s">
        <v>122</v>
      </c>
      <c r="F46" s="6">
        <v>77.57</v>
      </c>
    </row>
    <row r="47" ht="24" customHeight="1" spans="1:6">
      <c r="A47" s="4">
        <v>45</v>
      </c>
      <c r="B47" s="8" t="s">
        <v>123</v>
      </c>
      <c r="C47" s="5">
        <v>1</v>
      </c>
      <c r="D47" s="5" t="s">
        <v>124</v>
      </c>
      <c r="E47" s="9" t="s">
        <v>125</v>
      </c>
      <c r="F47" s="6">
        <v>71.38</v>
      </c>
    </row>
    <row r="48" ht="24" customHeight="1" spans="1:6">
      <c r="A48" s="4">
        <v>46</v>
      </c>
      <c r="B48" s="8" t="s">
        <v>126</v>
      </c>
      <c r="C48" s="5">
        <v>1</v>
      </c>
      <c r="D48" s="5" t="s">
        <v>124</v>
      </c>
      <c r="E48" s="9" t="s">
        <v>127</v>
      </c>
      <c r="F48" s="6">
        <v>63.01</v>
      </c>
    </row>
    <row r="49" ht="24" customHeight="1" spans="1:6">
      <c r="A49" s="4">
        <v>47</v>
      </c>
      <c r="B49" s="8" t="s">
        <v>128</v>
      </c>
      <c r="C49" s="5">
        <v>1</v>
      </c>
      <c r="D49" s="5" t="s">
        <v>129</v>
      </c>
      <c r="E49" s="9" t="s">
        <v>130</v>
      </c>
      <c r="F49" s="6">
        <v>78.91</v>
      </c>
    </row>
    <row r="50" ht="24" customHeight="1" spans="1:6">
      <c r="A50" s="4">
        <v>48</v>
      </c>
      <c r="B50" s="8" t="s">
        <v>131</v>
      </c>
      <c r="C50" s="5">
        <v>1</v>
      </c>
      <c r="D50" s="5" t="s">
        <v>129</v>
      </c>
      <c r="E50" s="9" t="s">
        <v>132</v>
      </c>
      <c r="F50" s="6">
        <v>79.41</v>
      </c>
    </row>
    <row r="51" ht="24" customHeight="1" spans="1:6">
      <c r="A51" s="4">
        <v>49</v>
      </c>
      <c r="B51" s="8" t="s">
        <v>133</v>
      </c>
      <c r="C51" s="5">
        <v>1</v>
      </c>
      <c r="D51" s="5" t="s">
        <v>134</v>
      </c>
      <c r="E51" s="9" t="s">
        <v>135</v>
      </c>
      <c r="F51" s="6">
        <v>75.48</v>
      </c>
    </row>
    <row r="52" ht="24" customHeight="1" spans="1:6">
      <c r="A52" s="4">
        <v>50</v>
      </c>
      <c r="B52" s="8" t="s">
        <v>136</v>
      </c>
      <c r="C52" s="5">
        <v>1</v>
      </c>
      <c r="D52" s="5" t="s">
        <v>134</v>
      </c>
      <c r="E52" s="9" t="s">
        <v>137</v>
      </c>
      <c r="F52" s="6">
        <v>76.15</v>
      </c>
    </row>
    <row r="53" ht="24" customHeight="1" spans="1:6">
      <c r="A53" s="4">
        <v>51</v>
      </c>
      <c r="B53" s="8" t="s">
        <v>138</v>
      </c>
      <c r="C53" s="5">
        <v>1</v>
      </c>
      <c r="D53" s="5" t="s">
        <v>134</v>
      </c>
      <c r="E53" s="9" t="s">
        <v>139</v>
      </c>
      <c r="F53" s="6">
        <v>64.94</v>
      </c>
    </row>
    <row r="54" ht="24" customHeight="1" spans="1:6">
      <c r="A54" s="4">
        <v>52</v>
      </c>
      <c r="B54" s="8" t="s">
        <v>140</v>
      </c>
      <c r="C54" s="5">
        <v>2</v>
      </c>
      <c r="D54" s="5" t="s">
        <v>141</v>
      </c>
      <c r="E54" s="9" t="s">
        <v>142</v>
      </c>
      <c r="F54" s="6">
        <v>73.47</v>
      </c>
    </row>
    <row r="55" ht="24" customHeight="1" spans="1:6">
      <c r="A55" s="4">
        <v>53</v>
      </c>
      <c r="B55" s="8" t="s">
        <v>140</v>
      </c>
      <c r="C55" s="5">
        <v>2</v>
      </c>
      <c r="D55" s="5" t="s">
        <v>141</v>
      </c>
      <c r="E55" s="9" t="s">
        <v>143</v>
      </c>
      <c r="F55" s="6">
        <v>71.05</v>
      </c>
    </row>
    <row r="56" ht="24" customHeight="1" spans="1:6">
      <c r="A56" s="4">
        <v>54</v>
      </c>
      <c r="B56" s="8" t="s">
        <v>144</v>
      </c>
      <c r="C56" s="5">
        <v>1</v>
      </c>
      <c r="D56" s="5" t="s">
        <v>145</v>
      </c>
      <c r="E56" s="9" t="s">
        <v>146</v>
      </c>
      <c r="F56" s="6">
        <v>82.47</v>
      </c>
    </row>
    <row r="57" ht="24" customHeight="1" spans="1:6">
      <c r="A57" s="4">
        <v>55</v>
      </c>
      <c r="B57" s="8" t="s">
        <v>147</v>
      </c>
      <c r="C57" s="5">
        <v>1</v>
      </c>
      <c r="D57" s="5" t="s">
        <v>145</v>
      </c>
      <c r="E57" s="9" t="s">
        <v>148</v>
      </c>
      <c r="F57" s="6">
        <v>73.93</v>
      </c>
    </row>
    <row r="58" ht="24" customHeight="1" spans="1:6">
      <c r="A58" s="4">
        <v>56</v>
      </c>
      <c r="B58" s="8" t="s">
        <v>149</v>
      </c>
      <c r="C58" s="5">
        <v>1</v>
      </c>
      <c r="D58" s="5" t="s">
        <v>145</v>
      </c>
      <c r="E58" s="9" t="s">
        <v>150</v>
      </c>
      <c r="F58" s="6">
        <v>69.54</v>
      </c>
    </row>
    <row r="59" ht="24" customHeight="1" spans="1:6">
      <c r="A59" s="4">
        <v>57</v>
      </c>
      <c r="B59" s="8" t="s">
        <v>151</v>
      </c>
      <c r="C59" s="5">
        <v>1</v>
      </c>
      <c r="D59" s="5" t="s">
        <v>152</v>
      </c>
      <c r="E59" s="9" t="s">
        <v>153</v>
      </c>
      <c r="F59" s="6">
        <v>66.86</v>
      </c>
    </row>
    <row r="60" ht="24" customHeight="1" spans="1:6">
      <c r="A60" s="4">
        <v>58</v>
      </c>
      <c r="B60" s="8" t="s">
        <v>154</v>
      </c>
      <c r="C60" s="5">
        <v>1</v>
      </c>
      <c r="D60" s="5" t="s">
        <v>155</v>
      </c>
      <c r="E60" s="9" t="s">
        <v>156</v>
      </c>
      <c r="F60" s="6">
        <v>68.54</v>
      </c>
    </row>
    <row r="61" ht="24" customHeight="1" spans="1:6">
      <c r="A61" s="4">
        <v>59</v>
      </c>
      <c r="B61" s="8" t="s">
        <v>157</v>
      </c>
      <c r="C61" s="5">
        <v>1</v>
      </c>
      <c r="D61" s="5" t="s">
        <v>158</v>
      </c>
      <c r="E61" s="9" t="s">
        <v>159</v>
      </c>
      <c r="F61" s="6">
        <v>76.82</v>
      </c>
    </row>
    <row r="62" ht="24" customHeight="1" spans="1:6">
      <c r="A62" s="4">
        <v>60</v>
      </c>
      <c r="B62" s="8" t="s">
        <v>160</v>
      </c>
      <c r="C62" s="5">
        <v>1</v>
      </c>
      <c r="D62" s="5" t="s">
        <v>161</v>
      </c>
      <c r="E62" s="9" t="s">
        <v>162</v>
      </c>
      <c r="F62" s="6">
        <v>74.81</v>
      </c>
    </row>
    <row r="63" ht="24" customHeight="1" spans="1:6">
      <c r="A63" s="4">
        <v>61</v>
      </c>
      <c r="B63" s="8" t="s">
        <v>163</v>
      </c>
      <c r="C63" s="5">
        <v>1</v>
      </c>
      <c r="D63" s="5" t="s">
        <v>164</v>
      </c>
      <c r="E63" s="9" t="s">
        <v>165</v>
      </c>
      <c r="F63" s="6">
        <v>70.46</v>
      </c>
    </row>
    <row r="64" ht="24" customHeight="1" spans="1:6">
      <c r="A64" s="4">
        <v>62</v>
      </c>
      <c r="B64" s="8" t="s">
        <v>166</v>
      </c>
      <c r="C64" s="5">
        <v>1</v>
      </c>
      <c r="D64" s="5" t="s">
        <v>164</v>
      </c>
      <c r="E64" s="9" t="s">
        <v>167</v>
      </c>
      <c r="F64" s="6">
        <v>78.83</v>
      </c>
    </row>
    <row r="65" ht="24" customHeight="1" spans="1:6">
      <c r="A65" s="4">
        <v>63</v>
      </c>
      <c r="B65" s="8" t="s">
        <v>168</v>
      </c>
      <c r="C65" s="5">
        <v>2</v>
      </c>
      <c r="D65" s="5" t="s">
        <v>164</v>
      </c>
      <c r="E65" s="9" t="s">
        <v>169</v>
      </c>
      <c r="F65" s="6">
        <v>78.49</v>
      </c>
    </row>
    <row r="66" ht="24" customHeight="1" spans="1:6">
      <c r="A66" s="4">
        <v>64</v>
      </c>
      <c r="B66" s="8" t="s">
        <v>168</v>
      </c>
      <c r="C66" s="5">
        <v>2</v>
      </c>
      <c r="D66" s="5" t="s">
        <v>164</v>
      </c>
      <c r="E66" s="9" t="s">
        <v>170</v>
      </c>
      <c r="F66" s="6">
        <v>71.63</v>
      </c>
    </row>
    <row r="67" ht="24" customHeight="1" spans="1:6">
      <c r="A67" s="4">
        <v>65</v>
      </c>
      <c r="B67" s="8" t="s">
        <v>171</v>
      </c>
      <c r="C67" s="5">
        <v>2</v>
      </c>
      <c r="D67" s="5" t="s">
        <v>164</v>
      </c>
      <c r="E67" s="9" t="s">
        <v>172</v>
      </c>
      <c r="F67" s="6">
        <v>80.67</v>
      </c>
    </row>
    <row r="68" ht="24" customHeight="1" spans="1:6">
      <c r="A68" s="4">
        <v>66</v>
      </c>
      <c r="B68" s="8" t="s">
        <v>171</v>
      </c>
      <c r="C68" s="5">
        <v>2</v>
      </c>
      <c r="D68" s="5" t="s">
        <v>164</v>
      </c>
      <c r="E68" s="9" t="s">
        <v>173</v>
      </c>
      <c r="F68" s="6">
        <v>68.7</v>
      </c>
    </row>
    <row r="69" ht="24" customHeight="1" spans="1:6">
      <c r="A69" s="4">
        <v>67</v>
      </c>
      <c r="B69" s="8" t="s">
        <v>174</v>
      </c>
      <c r="C69" s="5">
        <v>3</v>
      </c>
      <c r="D69" s="5" t="s">
        <v>164</v>
      </c>
      <c r="E69" s="9" t="s">
        <v>175</v>
      </c>
      <c r="F69" s="6">
        <v>69.37</v>
      </c>
    </row>
    <row r="70" ht="24" customHeight="1" spans="1:6">
      <c r="A70" s="4">
        <v>68</v>
      </c>
      <c r="B70" s="8" t="s">
        <v>176</v>
      </c>
      <c r="C70" s="5">
        <v>1</v>
      </c>
      <c r="D70" s="5" t="s">
        <v>164</v>
      </c>
      <c r="E70" s="9" t="s">
        <v>177</v>
      </c>
      <c r="F70" s="6">
        <v>62.84</v>
      </c>
    </row>
    <row r="71" ht="24" customHeight="1" spans="1:6">
      <c r="A71" s="4">
        <v>69</v>
      </c>
      <c r="B71" s="8" t="s">
        <v>178</v>
      </c>
      <c r="C71" s="5">
        <v>1</v>
      </c>
      <c r="D71" s="5" t="s">
        <v>179</v>
      </c>
      <c r="E71" s="9" t="s">
        <v>180</v>
      </c>
      <c r="F71" s="6">
        <v>70.71</v>
      </c>
    </row>
    <row r="72" ht="24" customHeight="1" spans="1:6">
      <c r="A72" s="4">
        <v>70</v>
      </c>
      <c r="B72" s="8" t="s">
        <v>181</v>
      </c>
      <c r="C72" s="5">
        <v>1</v>
      </c>
      <c r="D72" s="5" t="s">
        <v>182</v>
      </c>
      <c r="E72" s="9" t="s">
        <v>183</v>
      </c>
      <c r="F72" s="6">
        <v>71.13</v>
      </c>
    </row>
    <row r="73" ht="24" customHeight="1" spans="1:6">
      <c r="A73" s="4">
        <v>71</v>
      </c>
      <c r="B73" s="8" t="s">
        <v>184</v>
      </c>
      <c r="C73" s="5">
        <v>1</v>
      </c>
      <c r="D73" s="5" t="s">
        <v>185</v>
      </c>
      <c r="E73" s="9" t="s">
        <v>186</v>
      </c>
      <c r="F73" s="6">
        <v>74.56</v>
      </c>
    </row>
    <row r="74" ht="24" customHeight="1" spans="1:6">
      <c r="A74" s="4">
        <v>72</v>
      </c>
      <c r="B74" s="8" t="s">
        <v>187</v>
      </c>
      <c r="C74" s="5">
        <v>1</v>
      </c>
      <c r="D74" s="5" t="s">
        <v>188</v>
      </c>
      <c r="E74" s="9" t="s">
        <v>189</v>
      </c>
      <c r="F74" s="6">
        <v>76.65</v>
      </c>
    </row>
    <row r="75" ht="24" customHeight="1" spans="1:6">
      <c r="A75" s="4">
        <v>73</v>
      </c>
      <c r="B75" s="8" t="s">
        <v>190</v>
      </c>
      <c r="C75" s="5">
        <v>1</v>
      </c>
      <c r="D75" s="5" t="s">
        <v>191</v>
      </c>
      <c r="E75" s="9" t="s">
        <v>192</v>
      </c>
      <c r="F75" s="6">
        <v>68.37</v>
      </c>
    </row>
    <row r="76" ht="24" customHeight="1" spans="1:6">
      <c r="A76" s="4">
        <v>74</v>
      </c>
      <c r="B76" s="8" t="s">
        <v>193</v>
      </c>
      <c r="C76" s="5">
        <v>1</v>
      </c>
      <c r="D76" s="5" t="s">
        <v>191</v>
      </c>
      <c r="E76" s="9" t="s">
        <v>194</v>
      </c>
      <c r="F76" s="6">
        <v>78.91</v>
      </c>
    </row>
    <row r="77" ht="24" customHeight="1" spans="1:6">
      <c r="A77" s="4">
        <v>75</v>
      </c>
      <c r="B77" s="8" t="s">
        <v>195</v>
      </c>
      <c r="C77" s="5">
        <v>1</v>
      </c>
      <c r="D77" s="5" t="s">
        <v>196</v>
      </c>
      <c r="E77" s="9" t="s">
        <v>197</v>
      </c>
      <c r="F77" s="6">
        <v>68.62</v>
      </c>
    </row>
    <row r="78" ht="24" customHeight="1" spans="1:6">
      <c r="A78" s="4">
        <v>76</v>
      </c>
      <c r="B78" s="8" t="s">
        <v>198</v>
      </c>
      <c r="C78" s="5">
        <v>1</v>
      </c>
      <c r="D78" s="5" t="s">
        <v>199</v>
      </c>
      <c r="E78" s="9" t="s">
        <v>200</v>
      </c>
      <c r="F78" s="6">
        <v>72.97</v>
      </c>
    </row>
    <row r="79" ht="24" customHeight="1" spans="1:6">
      <c r="A79" s="4">
        <v>77</v>
      </c>
      <c r="B79" s="8" t="s">
        <v>201</v>
      </c>
      <c r="C79" s="5">
        <v>1</v>
      </c>
      <c r="D79" s="5" t="s">
        <v>202</v>
      </c>
      <c r="E79" s="9" t="s">
        <v>203</v>
      </c>
      <c r="F79" s="6">
        <v>63.43</v>
      </c>
    </row>
    <row r="80" ht="24" customHeight="1" spans="1:6">
      <c r="A80" s="4">
        <v>78</v>
      </c>
      <c r="B80" s="8" t="s">
        <v>204</v>
      </c>
      <c r="C80" s="5">
        <v>1</v>
      </c>
      <c r="D80" s="5" t="s">
        <v>202</v>
      </c>
      <c r="E80" s="9" t="s">
        <v>205</v>
      </c>
      <c r="F80" s="6">
        <v>68.79</v>
      </c>
    </row>
    <row r="81" ht="24" customHeight="1" spans="1:6">
      <c r="A81" s="4">
        <v>79</v>
      </c>
      <c r="B81" s="8" t="s">
        <v>206</v>
      </c>
      <c r="C81" s="5">
        <v>1</v>
      </c>
      <c r="D81" s="5" t="s">
        <v>207</v>
      </c>
      <c r="E81" s="9" t="s">
        <v>208</v>
      </c>
      <c r="F81" s="6">
        <v>77.07</v>
      </c>
    </row>
    <row r="82" ht="24" customHeight="1" spans="1:6">
      <c r="A82" s="4">
        <v>80</v>
      </c>
      <c r="B82" s="8" t="s">
        <v>209</v>
      </c>
      <c r="C82" s="5">
        <v>1</v>
      </c>
      <c r="D82" s="5" t="s">
        <v>210</v>
      </c>
      <c r="E82" s="9" t="s">
        <v>211</v>
      </c>
      <c r="F82" s="6">
        <v>65.36</v>
      </c>
    </row>
    <row r="83" ht="24" customHeight="1" spans="1:6">
      <c r="A83" s="4">
        <v>81</v>
      </c>
      <c r="B83" s="8" t="s">
        <v>212</v>
      </c>
      <c r="C83" s="5">
        <v>1</v>
      </c>
      <c r="D83" s="5" t="s">
        <v>210</v>
      </c>
      <c r="E83" s="9" t="s">
        <v>213</v>
      </c>
      <c r="F83" s="6">
        <v>74.48</v>
      </c>
    </row>
    <row r="84" ht="24" customHeight="1" spans="1:6">
      <c r="A84" s="4">
        <v>82</v>
      </c>
      <c r="B84" s="8" t="s">
        <v>214</v>
      </c>
      <c r="C84" s="5">
        <v>1</v>
      </c>
      <c r="D84" s="5" t="s">
        <v>215</v>
      </c>
      <c r="E84" s="9" t="s">
        <v>216</v>
      </c>
      <c r="F84" s="6">
        <v>70.71</v>
      </c>
    </row>
    <row r="85" ht="24" customHeight="1" spans="1:6">
      <c r="A85" s="4">
        <v>83</v>
      </c>
      <c r="B85" s="8" t="s">
        <v>217</v>
      </c>
      <c r="C85" s="5">
        <v>1</v>
      </c>
      <c r="D85" s="5" t="s">
        <v>218</v>
      </c>
      <c r="E85" s="9" t="s">
        <v>219</v>
      </c>
      <c r="F85" s="6">
        <v>67.95</v>
      </c>
    </row>
    <row r="86" ht="24" customHeight="1" spans="1:6">
      <c r="A86" s="4">
        <v>84</v>
      </c>
      <c r="B86" s="8" t="s">
        <v>220</v>
      </c>
      <c r="C86" s="5">
        <v>1</v>
      </c>
      <c r="D86" s="5" t="s">
        <v>218</v>
      </c>
      <c r="E86" s="9" t="s">
        <v>221</v>
      </c>
      <c r="F86" s="6">
        <v>62.01</v>
      </c>
    </row>
    <row r="87" ht="24" customHeight="1" spans="1:6">
      <c r="A87" s="4">
        <v>85</v>
      </c>
      <c r="B87" s="8" t="s">
        <v>222</v>
      </c>
      <c r="C87" s="5">
        <v>1</v>
      </c>
      <c r="D87" s="5" t="s">
        <v>218</v>
      </c>
      <c r="E87" s="9" t="s">
        <v>223</v>
      </c>
      <c r="F87" s="6">
        <v>73.64</v>
      </c>
    </row>
    <row r="88" ht="24" customHeight="1" spans="1:6">
      <c r="A88" s="4">
        <v>86</v>
      </c>
      <c r="B88" s="8" t="s">
        <v>224</v>
      </c>
      <c r="C88" s="5">
        <v>2</v>
      </c>
      <c r="D88" s="5" t="s">
        <v>218</v>
      </c>
      <c r="E88" s="9" t="s">
        <v>225</v>
      </c>
      <c r="F88" s="6">
        <v>83.43</v>
      </c>
    </row>
    <row r="89" ht="24" customHeight="1" spans="1:6">
      <c r="A89" s="4">
        <v>87</v>
      </c>
      <c r="B89" s="8" t="s">
        <v>224</v>
      </c>
      <c r="C89" s="5">
        <v>2</v>
      </c>
      <c r="D89" s="5" t="s">
        <v>218</v>
      </c>
      <c r="E89" s="9" t="s">
        <v>226</v>
      </c>
      <c r="F89" s="6">
        <v>80.75</v>
      </c>
    </row>
    <row r="90" ht="24" customHeight="1" spans="1:6">
      <c r="A90" s="4">
        <v>88</v>
      </c>
      <c r="B90" s="8" t="s">
        <v>227</v>
      </c>
      <c r="C90" s="5">
        <v>1</v>
      </c>
      <c r="D90" s="5" t="s">
        <v>218</v>
      </c>
      <c r="E90" s="9" t="s">
        <v>228</v>
      </c>
      <c r="F90" s="6">
        <v>71.88</v>
      </c>
    </row>
    <row r="91" ht="24" customHeight="1" spans="1:6">
      <c r="A91" s="4">
        <v>89</v>
      </c>
      <c r="B91" s="8" t="s">
        <v>229</v>
      </c>
      <c r="C91" s="5">
        <v>1</v>
      </c>
      <c r="D91" s="5" t="s">
        <v>218</v>
      </c>
      <c r="E91" s="9" t="s">
        <v>230</v>
      </c>
      <c r="F91" s="6">
        <v>79.16</v>
      </c>
    </row>
    <row r="92" ht="24" customHeight="1" spans="1:6">
      <c r="A92" s="4">
        <v>90</v>
      </c>
      <c r="B92" s="8" t="s">
        <v>231</v>
      </c>
      <c r="C92" s="5">
        <v>1</v>
      </c>
      <c r="D92" s="5" t="s">
        <v>232</v>
      </c>
      <c r="E92" s="9" t="s">
        <v>233</v>
      </c>
      <c r="F92" s="6">
        <v>77.74</v>
      </c>
    </row>
    <row r="93" ht="24" customHeight="1" spans="1:6">
      <c r="A93" s="4">
        <v>91</v>
      </c>
      <c r="B93" s="8" t="s">
        <v>234</v>
      </c>
      <c r="C93" s="5">
        <v>1</v>
      </c>
      <c r="D93" s="5" t="s">
        <v>232</v>
      </c>
      <c r="E93" s="9" t="s">
        <v>235</v>
      </c>
      <c r="F93" s="6">
        <v>78.37</v>
      </c>
    </row>
    <row r="94" ht="24" customHeight="1" spans="1:6">
      <c r="A94" s="4">
        <v>92</v>
      </c>
      <c r="B94" s="8" t="s">
        <v>236</v>
      </c>
      <c r="C94" s="5">
        <v>2</v>
      </c>
      <c r="D94" s="5" t="s">
        <v>232</v>
      </c>
      <c r="E94" s="9" t="s">
        <v>237</v>
      </c>
      <c r="F94" s="6">
        <v>80.25</v>
      </c>
    </row>
    <row r="95" ht="24" customHeight="1" spans="1:6">
      <c r="A95" s="4">
        <v>93</v>
      </c>
      <c r="B95" s="8" t="s">
        <v>236</v>
      </c>
      <c r="C95" s="5">
        <v>2</v>
      </c>
      <c r="D95" s="5" t="s">
        <v>232</v>
      </c>
      <c r="E95" s="9" t="s">
        <v>238</v>
      </c>
      <c r="F95" s="6">
        <v>74.14</v>
      </c>
    </row>
    <row r="96" ht="24" customHeight="1" spans="1:6">
      <c r="A96" s="4">
        <v>94</v>
      </c>
      <c r="B96" s="8" t="s">
        <v>239</v>
      </c>
      <c r="C96" s="5">
        <v>1</v>
      </c>
      <c r="D96" s="5" t="s">
        <v>240</v>
      </c>
      <c r="E96" s="9" t="s">
        <v>241</v>
      </c>
      <c r="F96" s="6">
        <v>85.02</v>
      </c>
    </row>
    <row r="97" ht="24" customHeight="1" spans="1:6">
      <c r="A97" s="4">
        <v>95</v>
      </c>
      <c r="B97" s="8" t="s">
        <v>242</v>
      </c>
      <c r="C97" s="5">
        <v>1</v>
      </c>
      <c r="D97" s="5" t="s">
        <v>243</v>
      </c>
      <c r="E97" s="9" t="s">
        <v>244</v>
      </c>
      <c r="F97" s="6">
        <v>84.52</v>
      </c>
    </row>
    <row r="98" ht="24" customHeight="1" spans="1:6">
      <c r="A98" s="4">
        <v>96</v>
      </c>
      <c r="B98" s="8" t="s">
        <v>245</v>
      </c>
      <c r="C98" s="5">
        <v>1</v>
      </c>
      <c r="D98" s="5" t="s">
        <v>246</v>
      </c>
      <c r="E98" s="9" t="s">
        <v>247</v>
      </c>
      <c r="F98" s="6">
        <v>77.74</v>
      </c>
    </row>
    <row r="99" ht="24" customHeight="1" spans="1:6">
      <c r="A99" s="4">
        <v>97</v>
      </c>
      <c r="B99" s="8" t="s">
        <v>248</v>
      </c>
      <c r="C99" s="5">
        <v>2</v>
      </c>
      <c r="D99" s="5" t="s">
        <v>249</v>
      </c>
      <c r="E99" s="9" t="s">
        <v>250</v>
      </c>
      <c r="F99" s="6">
        <v>70.29</v>
      </c>
    </row>
    <row r="100" ht="24" customHeight="1" spans="1:6">
      <c r="A100" s="4">
        <v>98</v>
      </c>
      <c r="B100" s="8" t="s">
        <v>248</v>
      </c>
      <c r="C100" s="5">
        <v>2</v>
      </c>
      <c r="D100" s="5" t="s">
        <v>249</v>
      </c>
      <c r="E100" s="9" t="s">
        <v>251</v>
      </c>
      <c r="F100" s="6">
        <v>68.87</v>
      </c>
    </row>
    <row r="101" ht="24" customHeight="1" spans="1:6">
      <c r="A101" s="4">
        <v>99</v>
      </c>
      <c r="B101" s="8" t="s">
        <v>252</v>
      </c>
      <c r="C101" s="5">
        <v>2</v>
      </c>
      <c r="D101" s="5" t="s">
        <v>253</v>
      </c>
      <c r="E101" s="9" t="s">
        <v>254</v>
      </c>
      <c r="F101" s="6">
        <v>78.49</v>
      </c>
    </row>
    <row r="102" ht="24" customHeight="1" spans="1:6">
      <c r="A102" s="4">
        <v>100</v>
      </c>
      <c r="B102" s="8" t="s">
        <v>252</v>
      </c>
      <c r="C102" s="5">
        <v>2</v>
      </c>
      <c r="D102" s="5" t="s">
        <v>253</v>
      </c>
      <c r="E102" s="9" t="s">
        <v>255</v>
      </c>
      <c r="F102" s="6">
        <v>74.65</v>
      </c>
    </row>
    <row r="103" ht="24" customHeight="1" spans="1:6">
      <c r="A103" s="4">
        <v>101</v>
      </c>
      <c r="B103" s="8" t="s">
        <v>256</v>
      </c>
      <c r="C103" s="5">
        <v>1</v>
      </c>
      <c r="D103" s="5" t="s">
        <v>253</v>
      </c>
      <c r="E103" s="9" t="s">
        <v>257</v>
      </c>
      <c r="F103" s="6">
        <v>84.1</v>
      </c>
    </row>
    <row r="104" ht="24" customHeight="1" spans="1:6">
      <c r="A104" s="4">
        <v>102</v>
      </c>
      <c r="B104" s="8" t="s">
        <v>258</v>
      </c>
      <c r="C104" s="5">
        <v>1</v>
      </c>
      <c r="D104" s="5" t="s">
        <v>253</v>
      </c>
      <c r="E104" s="9" t="s">
        <v>259</v>
      </c>
      <c r="F104" s="6">
        <v>72.3</v>
      </c>
    </row>
    <row r="105" ht="24" customHeight="1" spans="1:6">
      <c r="A105" s="4">
        <v>103</v>
      </c>
      <c r="B105" s="8" t="s">
        <v>260</v>
      </c>
      <c r="C105" s="5">
        <v>1</v>
      </c>
      <c r="D105" s="5" t="s">
        <v>253</v>
      </c>
      <c r="E105" s="9" t="s">
        <v>261</v>
      </c>
      <c r="F105" s="6">
        <v>68.87</v>
      </c>
    </row>
    <row r="106" ht="24" customHeight="1" spans="1:6">
      <c r="A106" s="4">
        <v>104</v>
      </c>
      <c r="B106" s="8" t="s">
        <v>262</v>
      </c>
      <c r="C106" s="5">
        <v>1</v>
      </c>
      <c r="D106" s="5" t="s">
        <v>263</v>
      </c>
      <c r="E106" s="9" t="s">
        <v>264</v>
      </c>
      <c r="F106" s="6">
        <v>78.91</v>
      </c>
    </row>
    <row r="107" ht="24" customHeight="1" spans="1:6">
      <c r="A107" s="4">
        <v>105</v>
      </c>
      <c r="B107" s="8" t="s">
        <v>265</v>
      </c>
      <c r="C107" s="5">
        <v>1</v>
      </c>
      <c r="D107" s="5" t="s">
        <v>266</v>
      </c>
      <c r="E107" s="9" t="s">
        <v>267</v>
      </c>
      <c r="F107" s="6">
        <v>74.06</v>
      </c>
    </row>
    <row r="108" ht="24" customHeight="1" spans="1:6">
      <c r="A108" s="4">
        <v>106</v>
      </c>
      <c r="B108" s="8" t="s">
        <v>268</v>
      </c>
      <c r="C108" s="5">
        <v>1</v>
      </c>
      <c r="D108" s="5" t="s">
        <v>269</v>
      </c>
      <c r="E108" s="9" t="s">
        <v>270</v>
      </c>
      <c r="F108" s="6">
        <v>81.67</v>
      </c>
    </row>
    <row r="109" ht="24" customHeight="1" spans="1:6">
      <c r="A109" s="4">
        <v>107</v>
      </c>
      <c r="B109" s="8" t="s">
        <v>271</v>
      </c>
      <c r="C109" s="5">
        <v>1</v>
      </c>
      <c r="D109" s="5" t="s">
        <v>269</v>
      </c>
      <c r="E109" s="9" t="s">
        <v>272</v>
      </c>
      <c r="F109" s="6">
        <v>74.14</v>
      </c>
    </row>
    <row r="110" ht="24" customHeight="1" spans="1:6">
      <c r="A110" s="4">
        <v>108</v>
      </c>
      <c r="B110" s="8" t="s">
        <v>273</v>
      </c>
      <c r="C110" s="5">
        <v>1</v>
      </c>
      <c r="D110" s="5" t="s">
        <v>274</v>
      </c>
      <c r="E110" s="9" t="s">
        <v>275</v>
      </c>
      <c r="F110" s="6">
        <v>82.09</v>
      </c>
    </row>
    <row r="111" ht="24" customHeight="1" spans="1:6">
      <c r="A111" s="4">
        <v>109</v>
      </c>
      <c r="B111" s="8" t="s">
        <v>276</v>
      </c>
      <c r="C111" s="5">
        <v>1</v>
      </c>
      <c r="D111" s="5" t="s">
        <v>274</v>
      </c>
      <c r="E111" s="9" t="s">
        <v>277</v>
      </c>
      <c r="F111" s="6">
        <v>64.44</v>
      </c>
    </row>
    <row r="112" ht="24" customHeight="1" spans="1:6">
      <c r="A112" s="4">
        <v>110</v>
      </c>
      <c r="B112" s="8" t="s">
        <v>278</v>
      </c>
      <c r="C112" s="5">
        <v>1</v>
      </c>
      <c r="D112" s="5" t="s">
        <v>274</v>
      </c>
      <c r="E112" s="9" t="s">
        <v>279</v>
      </c>
      <c r="F112" s="6">
        <v>72.55</v>
      </c>
    </row>
    <row r="113" ht="24" customHeight="1" spans="1:6">
      <c r="A113" s="4">
        <v>111</v>
      </c>
      <c r="B113" s="8" t="s">
        <v>280</v>
      </c>
      <c r="C113" s="5">
        <v>1</v>
      </c>
      <c r="D113" s="5" t="s">
        <v>281</v>
      </c>
      <c r="E113" s="9" t="s">
        <v>282</v>
      </c>
      <c r="F113" s="6">
        <v>72.05</v>
      </c>
    </row>
    <row r="114" ht="24" customHeight="1" spans="1:6">
      <c r="A114" s="4">
        <v>112</v>
      </c>
      <c r="B114" s="8" t="s">
        <v>283</v>
      </c>
      <c r="C114" s="5">
        <v>1</v>
      </c>
      <c r="D114" s="5" t="s">
        <v>281</v>
      </c>
      <c r="E114" s="9" t="s">
        <v>284</v>
      </c>
      <c r="F114" s="6">
        <v>60.75</v>
      </c>
    </row>
    <row r="115" ht="24" customHeight="1" spans="1:6">
      <c r="A115" s="4">
        <v>113</v>
      </c>
      <c r="B115" s="8" t="s">
        <v>285</v>
      </c>
      <c r="C115" s="5">
        <v>1</v>
      </c>
      <c r="D115" s="5" t="s">
        <v>286</v>
      </c>
      <c r="E115" s="9" t="s">
        <v>287</v>
      </c>
      <c r="F115" s="6">
        <v>76.57</v>
      </c>
    </row>
    <row r="116" ht="24" customHeight="1" spans="1:6">
      <c r="A116" s="4">
        <v>114</v>
      </c>
      <c r="B116" s="8" t="s">
        <v>288</v>
      </c>
      <c r="C116" s="5">
        <v>1</v>
      </c>
      <c r="D116" s="5" t="s">
        <v>286</v>
      </c>
      <c r="E116" s="9" t="s">
        <v>289</v>
      </c>
      <c r="F116" s="6">
        <v>73.22</v>
      </c>
    </row>
    <row r="117" ht="24" customHeight="1" spans="1:6">
      <c r="A117" s="4">
        <v>115</v>
      </c>
      <c r="B117" s="8" t="s">
        <v>290</v>
      </c>
      <c r="C117" s="5">
        <v>3</v>
      </c>
      <c r="D117" s="5" t="s">
        <v>291</v>
      </c>
      <c r="E117" s="9" t="s">
        <v>292</v>
      </c>
      <c r="F117" s="6">
        <v>75.65</v>
      </c>
    </row>
    <row r="118" ht="24" customHeight="1" spans="1:6">
      <c r="A118" s="4">
        <v>116</v>
      </c>
      <c r="B118" s="8" t="s">
        <v>293</v>
      </c>
      <c r="C118" s="5">
        <v>1</v>
      </c>
      <c r="D118" s="5" t="s">
        <v>294</v>
      </c>
      <c r="E118" s="9" t="s">
        <v>295</v>
      </c>
      <c r="F118" s="6">
        <v>66.36</v>
      </c>
    </row>
    <row r="119" ht="24" customHeight="1" spans="1:6">
      <c r="A119" s="4">
        <v>117</v>
      </c>
      <c r="B119" s="8" t="s">
        <v>296</v>
      </c>
      <c r="C119" s="5">
        <v>1</v>
      </c>
      <c r="D119" s="5" t="s">
        <v>297</v>
      </c>
      <c r="E119" s="9" t="s">
        <v>298</v>
      </c>
      <c r="F119" s="6">
        <v>68.62</v>
      </c>
    </row>
    <row r="120" ht="24" customHeight="1" spans="1:6">
      <c r="A120" s="4">
        <v>118</v>
      </c>
      <c r="B120" s="8" t="s">
        <v>299</v>
      </c>
      <c r="C120" s="5">
        <v>2</v>
      </c>
      <c r="D120" s="5" t="s">
        <v>300</v>
      </c>
      <c r="E120" s="9" t="s">
        <v>301</v>
      </c>
      <c r="F120" s="6">
        <v>76.99</v>
      </c>
    </row>
    <row r="121" ht="24" customHeight="1" spans="1:6">
      <c r="A121" s="4">
        <v>119</v>
      </c>
      <c r="B121" s="8" t="s">
        <v>299</v>
      </c>
      <c r="C121" s="5">
        <v>2</v>
      </c>
      <c r="D121" s="5" t="s">
        <v>300</v>
      </c>
      <c r="E121" s="9" t="s">
        <v>302</v>
      </c>
      <c r="F121" s="6">
        <v>67.45</v>
      </c>
    </row>
    <row r="122" ht="24" customHeight="1" spans="1:6">
      <c r="A122" s="4">
        <v>120</v>
      </c>
      <c r="B122" s="8" t="s">
        <v>303</v>
      </c>
      <c r="C122" s="5">
        <v>2</v>
      </c>
      <c r="D122" s="5" t="s">
        <v>300</v>
      </c>
      <c r="E122" s="9" t="s">
        <v>304</v>
      </c>
      <c r="F122" s="6">
        <v>76.9</v>
      </c>
    </row>
    <row r="123" ht="24" customHeight="1" spans="1:6">
      <c r="A123" s="4">
        <v>121</v>
      </c>
      <c r="B123" s="8" t="s">
        <v>303</v>
      </c>
      <c r="C123" s="5">
        <v>2</v>
      </c>
      <c r="D123" s="5" t="s">
        <v>300</v>
      </c>
      <c r="E123" s="9" t="s">
        <v>305</v>
      </c>
      <c r="F123" s="6">
        <v>75.06</v>
      </c>
    </row>
    <row r="124" ht="24" customHeight="1" spans="1:6">
      <c r="A124" s="4">
        <v>122</v>
      </c>
      <c r="B124" s="8" t="s">
        <v>306</v>
      </c>
      <c r="C124" s="5">
        <v>1</v>
      </c>
      <c r="D124" s="5" t="s">
        <v>307</v>
      </c>
      <c r="E124" s="9" t="s">
        <v>308</v>
      </c>
      <c r="F124" s="6">
        <v>63.85</v>
      </c>
    </row>
    <row r="125" ht="24" customHeight="1" spans="1:6">
      <c r="A125" s="4">
        <v>123</v>
      </c>
      <c r="B125" s="8" t="s">
        <v>309</v>
      </c>
      <c r="C125" s="5">
        <v>1</v>
      </c>
      <c r="D125" s="5" t="s">
        <v>310</v>
      </c>
      <c r="E125" s="9" t="s">
        <v>311</v>
      </c>
      <c r="F125" s="6">
        <v>68.2</v>
      </c>
    </row>
    <row r="126" ht="24" customHeight="1" spans="1:6">
      <c r="A126" s="4">
        <v>124</v>
      </c>
      <c r="B126" s="8" t="s">
        <v>312</v>
      </c>
      <c r="C126" s="5">
        <v>2</v>
      </c>
      <c r="D126" s="5" t="s">
        <v>313</v>
      </c>
      <c r="E126" s="9" t="s">
        <v>314</v>
      </c>
      <c r="F126" s="6">
        <v>69.12</v>
      </c>
    </row>
    <row r="127" ht="24" customHeight="1" spans="1:6">
      <c r="A127" s="4">
        <v>125</v>
      </c>
      <c r="B127" s="8" t="s">
        <v>312</v>
      </c>
      <c r="C127" s="5">
        <v>2</v>
      </c>
      <c r="D127" s="5" t="s">
        <v>313</v>
      </c>
      <c r="E127" s="9" t="s">
        <v>315</v>
      </c>
      <c r="F127" s="6">
        <v>77.74</v>
      </c>
    </row>
    <row r="128" ht="24" customHeight="1" spans="1:6">
      <c r="A128" s="4">
        <v>126</v>
      </c>
      <c r="B128" s="8" t="s">
        <v>316</v>
      </c>
      <c r="C128" s="5">
        <v>1</v>
      </c>
      <c r="D128" s="5" t="s">
        <v>313</v>
      </c>
      <c r="E128" s="9" t="s">
        <v>317</v>
      </c>
      <c r="F128" s="6">
        <v>73.68</v>
      </c>
    </row>
    <row r="129" ht="24" customHeight="1" spans="1:6">
      <c r="A129" s="4">
        <v>127</v>
      </c>
      <c r="B129" s="8" t="s">
        <v>318</v>
      </c>
      <c r="C129" s="5">
        <v>1</v>
      </c>
      <c r="D129" s="5" t="s">
        <v>313</v>
      </c>
      <c r="E129" s="9" t="s">
        <v>319</v>
      </c>
      <c r="F129" s="6">
        <v>61.34</v>
      </c>
    </row>
    <row r="130" ht="24" customHeight="1" spans="1:6">
      <c r="A130" s="4">
        <v>128</v>
      </c>
      <c r="B130" s="8" t="s">
        <v>320</v>
      </c>
      <c r="C130" s="5">
        <v>1</v>
      </c>
      <c r="D130" s="5" t="s">
        <v>321</v>
      </c>
      <c r="E130" s="9" t="s">
        <v>322</v>
      </c>
      <c r="F130" s="6">
        <v>73.47</v>
      </c>
    </row>
    <row r="131" ht="24" customHeight="1" spans="1:6">
      <c r="A131" s="4">
        <v>129</v>
      </c>
      <c r="B131" s="8" t="s">
        <v>323</v>
      </c>
      <c r="C131" s="5">
        <v>1</v>
      </c>
      <c r="D131" s="5" t="s">
        <v>324</v>
      </c>
      <c r="E131" s="9" t="s">
        <v>325</v>
      </c>
      <c r="F131" s="6">
        <v>66.19</v>
      </c>
    </row>
    <row r="132" ht="24" customHeight="1" spans="1:6">
      <c r="A132" s="4">
        <v>130</v>
      </c>
      <c r="B132" s="8" t="s">
        <v>326</v>
      </c>
      <c r="C132" s="5">
        <v>2</v>
      </c>
      <c r="D132" s="5" t="s">
        <v>327</v>
      </c>
      <c r="E132" s="9" t="s">
        <v>328</v>
      </c>
      <c r="F132" s="6">
        <v>69.04</v>
      </c>
    </row>
    <row r="133" ht="24" customHeight="1" spans="1:6">
      <c r="A133" s="4">
        <v>131</v>
      </c>
      <c r="B133" s="8" t="s">
        <v>326</v>
      </c>
      <c r="C133" s="5">
        <v>2</v>
      </c>
      <c r="D133" s="5" t="s">
        <v>327</v>
      </c>
      <c r="E133" s="9" t="s">
        <v>329</v>
      </c>
      <c r="F133" s="6">
        <v>73.56</v>
      </c>
    </row>
    <row r="134" ht="24" customHeight="1" spans="1:6">
      <c r="A134" s="4">
        <v>132</v>
      </c>
      <c r="B134" s="8" t="s">
        <v>330</v>
      </c>
      <c r="C134" s="5">
        <v>1</v>
      </c>
      <c r="D134" s="5" t="s">
        <v>331</v>
      </c>
      <c r="E134" s="9" t="s">
        <v>332</v>
      </c>
      <c r="F134" s="6">
        <v>71.63</v>
      </c>
    </row>
    <row r="135" ht="24" customHeight="1" spans="1:6">
      <c r="A135" s="4">
        <v>133</v>
      </c>
      <c r="B135" s="8" t="s">
        <v>333</v>
      </c>
      <c r="C135" s="5">
        <v>1</v>
      </c>
      <c r="D135" s="5" t="s">
        <v>334</v>
      </c>
      <c r="E135" s="9" t="s">
        <v>335</v>
      </c>
      <c r="F135" s="6">
        <v>73.64</v>
      </c>
    </row>
    <row r="136" ht="24" customHeight="1" spans="1:6">
      <c r="A136" s="4">
        <v>134</v>
      </c>
      <c r="B136" s="8" t="s">
        <v>336</v>
      </c>
      <c r="C136" s="5">
        <v>1</v>
      </c>
      <c r="D136" s="5" t="s">
        <v>337</v>
      </c>
      <c r="E136" s="9" t="s">
        <v>338</v>
      </c>
      <c r="F136" s="6">
        <v>79.58</v>
      </c>
    </row>
    <row r="137" ht="24" customHeight="1" spans="1:6">
      <c r="A137" s="4">
        <v>135</v>
      </c>
      <c r="B137" s="8" t="s">
        <v>339</v>
      </c>
      <c r="C137" s="5">
        <v>1</v>
      </c>
      <c r="D137" s="5" t="s">
        <v>337</v>
      </c>
      <c r="E137" s="9" t="s">
        <v>340</v>
      </c>
      <c r="F137" s="6">
        <v>76.82</v>
      </c>
    </row>
    <row r="138" ht="24" customHeight="1" spans="1:6">
      <c r="A138" s="4">
        <v>136</v>
      </c>
      <c r="B138" s="8" t="s">
        <v>341</v>
      </c>
      <c r="C138" s="5">
        <v>1</v>
      </c>
      <c r="D138" s="5" t="s">
        <v>337</v>
      </c>
      <c r="E138" s="9" t="s">
        <v>342</v>
      </c>
      <c r="F138" s="6">
        <v>78.24</v>
      </c>
    </row>
    <row r="139" ht="24" customHeight="1" spans="1:6">
      <c r="A139" s="4">
        <v>137</v>
      </c>
      <c r="B139" s="8" t="s">
        <v>343</v>
      </c>
      <c r="C139" s="5">
        <v>1</v>
      </c>
      <c r="D139" s="5" t="s">
        <v>337</v>
      </c>
      <c r="E139" s="9" t="s">
        <v>344</v>
      </c>
      <c r="F139" s="6">
        <v>71.13</v>
      </c>
    </row>
    <row r="140" ht="24" customHeight="1" spans="1:6">
      <c r="A140" s="4">
        <v>138</v>
      </c>
      <c r="B140" s="8" t="s">
        <v>345</v>
      </c>
      <c r="C140" s="5">
        <v>1</v>
      </c>
      <c r="D140" s="5" t="s">
        <v>346</v>
      </c>
      <c r="E140" s="9" t="s">
        <v>347</v>
      </c>
      <c r="F140" s="6">
        <v>79.33</v>
      </c>
    </row>
    <row r="141" ht="24" customHeight="1" spans="1:6">
      <c r="A141" s="4">
        <v>139</v>
      </c>
      <c r="B141" s="8" t="s">
        <v>348</v>
      </c>
      <c r="C141" s="5">
        <v>1</v>
      </c>
      <c r="D141" s="5" t="s">
        <v>349</v>
      </c>
      <c r="E141" s="9" t="s">
        <v>350</v>
      </c>
      <c r="F141" s="6">
        <v>82.22</v>
      </c>
    </row>
    <row r="142" ht="24" customHeight="1" spans="1:6">
      <c r="A142" s="4">
        <v>140</v>
      </c>
      <c r="B142" s="8" t="s">
        <v>351</v>
      </c>
      <c r="C142" s="5">
        <v>1</v>
      </c>
      <c r="D142" s="5" t="s">
        <v>352</v>
      </c>
      <c r="E142" s="9" t="s">
        <v>353</v>
      </c>
      <c r="F142" s="6">
        <v>74.06</v>
      </c>
    </row>
    <row r="143" ht="24" customHeight="1" spans="1:6">
      <c r="A143" s="4">
        <v>141</v>
      </c>
      <c r="B143" s="8" t="s">
        <v>354</v>
      </c>
      <c r="C143" s="5">
        <v>1</v>
      </c>
      <c r="D143" s="5" t="s">
        <v>352</v>
      </c>
      <c r="E143" s="9" t="s">
        <v>355</v>
      </c>
      <c r="F143" s="6">
        <v>79.54</v>
      </c>
    </row>
    <row r="144" ht="24" customHeight="1" spans="1:6">
      <c r="A144" s="4">
        <v>142</v>
      </c>
      <c r="B144" s="8" t="s">
        <v>356</v>
      </c>
      <c r="C144" s="5">
        <v>1</v>
      </c>
      <c r="D144" s="5" t="s">
        <v>357</v>
      </c>
      <c r="E144" s="9" t="s">
        <v>358</v>
      </c>
      <c r="F144" s="6">
        <v>74.06</v>
      </c>
    </row>
    <row r="145" ht="24" customHeight="1" spans="1:6">
      <c r="A145" s="4">
        <v>143</v>
      </c>
      <c r="B145" s="8" t="s">
        <v>359</v>
      </c>
      <c r="C145" s="5">
        <v>1</v>
      </c>
      <c r="D145" s="5" t="s">
        <v>360</v>
      </c>
      <c r="E145" s="9" t="s">
        <v>361</v>
      </c>
      <c r="F145" s="6">
        <v>65.52</v>
      </c>
    </row>
    <row r="146" ht="24" customHeight="1" spans="1:6">
      <c r="A146" s="4">
        <v>144</v>
      </c>
      <c r="B146" s="8" t="s">
        <v>362</v>
      </c>
      <c r="C146" s="5">
        <v>1</v>
      </c>
      <c r="D146" s="5" t="s">
        <v>363</v>
      </c>
      <c r="E146" s="9" t="s">
        <v>364</v>
      </c>
      <c r="F146" s="6">
        <v>63.18</v>
      </c>
    </row>
    <row r="147" ht="24" customHeight="1" spans="1:6">
      <c r="A147" s="4">
        <v>145</v>
      </c>
      <c r="B147" s="8" t="s">
        <v>365</v>
      </c>
      <c r="C147" s="5">
        <v>2</v>
      </c>
      <c r="D147" s="5" t="s">
        <v>366</v>
      </c>
      <c r="E147" s="9" t="s">
        <v>367</v>
      </c>
      <c r="F147" s="6">
        <v>75.31</v>
      </c>
    </row>
    <row r="148" ht="24" customHeight="1" spans="1:6">
      <c r="A148" s="4">
        <v>146</v>
      </c>
      <c r="B148" s="8" t="s">
        <v>365</v>
      </c>
      <c r="C148" s="5">
        <v>2</v>
      </c>
      <c r="D148" s="5" t="s">
        <v>366</v>
      </c>
      <c r="E148" s="9" t="s">
        <v>368</v>
      </c>
      <c r="F148" s="6">
        <v>75.23</v>
      </c>
    </row>
    <row r="149" ht="24" customHeight="1" spans="1:6">
      <c r="A149" s="4">
        <v>147</v>
      </c>
      <c r="B149" s="8" t="s">
        <v>369</v>
      </c>
      <c r="C149" s="5">
        <v>2</v>
      </c>
      <c r="D149" s="5" t="s">
        <v>370</v>
      </c>
      <c r="E149" s="9" t="s">
        <v>371</v>
      </c>
      <c r="F149" s="6">
        <v>77.74</v>
      </c>
    </row>
    <row r="150" ht="24" customHeight="1" spans="1:6">
      <c r="A150" s="4">
        <v>148</v>
      </c>
      <c r="B150" s="8" t="s">
        <v>369</v>
      </c>
      <c r="C150" s="5">
        <v>2</v>
      </c>
      <c r="D150" s="5" t="s">
        <v>370</v>
      </c>
      <c r="E150" s="9" t="s">
        <v>372</v>
      </c>
      <c r="F150" s="6">
        <v>78.24</v>
      </c>
    </row>
    <row r="151" ht="24" customHeight="1" spans="1:6">
      <c r="A151" s="4">
        <v>149</v>
      </c>
      <c r="B151" s="8" t="s">
        <v>373</v>
      </c>
      <c r="C151" s="5">
        <v>1</v>
      </c>
      <c r="D151" s="5" t="s">
        <v>370</v>
      </c>
      <c r="E151" s="9" t="s">
        <v>374</v>
      </c>
      <c r="F151" s="6">
        <v>74.31</v>
      </c>
    </row>
    <row r="152" ht="24" customHeight="1" spans="1:6">
      <c r="A152" s="4">
        <v>150</v>
      </c>
      <c r="B152" s="8" t="s">
        <v>375</v>
      </c>
      <c r="C152" s="5">
        <v>2</v>
      </c>
      <c r="D152" s="5" t="s">
        <v>370</v>
      </c>
      <c r="E152" s="9" t="s">
        <v>376</v>
      </c>
      <c r="F152" s="6">
        <v>67.53</v>
      </c>
    </row>
    <row r="153" ht="24" customHeight="1" spans="1:6">
      <c r="A153" s="4">
        <v>151</v>
      </c>
      <c r="B153" s="8" t="s">
        <v>375</v>
      </c>
      <c r="C153" s="5">
        <v>2</v>
      </c>
      <c r="D153" s="5" t="s">
        <v>370</v>
      </c>
      <c r="E153" s="9" t="s">
        <v>377</v>
      </c>
      <c r="F153" s="6">
        <v>64.27</v>
      </c>
    </row>
    <row r="154" ht="24" customHeight="1" spans="1:6">
      <c r="A154" s="4">
        <v>152</v>
      </c>
      <c r="B154" s="8" t="s">
        <v>378</v>
      </c>
      <c r="C154" s="5">
        <v>1</v>
      </c>
      <c r="D154" s="5" t="s">
        <v>379</v>
      </c>
      <c r="E154" s="9" t="s">
        <v>380</v>
      </c>
      <c r="F154" s="6">
        <v>66.11</v>
      </c>
    </row>
    <row r="155" ht="24" customHeight="1" spans="1:6">
      <c r="A155" s="4">
        <v>153</v>
      </c>
      <c r="B155" s="8" t="s">
        <v>381</v>
      </c>
      <c r="C155" s="5">
        <v>1</v>
      </c>
      <c r="D155" s="5" t="s">
        <v>379</v>
      </c>
      <c r="E155" s="9" t="s">
        <v>382</v>
      </c>
      <c r="F155" s="6">
        <v>65.35</v>
      </c>
    </row>
    <row r="156" ht="24" customHeight="1" spans="1:6">
      <c r="A156" s="4">
        <v>154</v>
      </c>
      <c r="B156" s="8" t="s">
        <v>383</v>
      </c>
      <c r="C156" s="5">
        <v>1</v>
      </c>
      <c r="D156" s="5" t="s">
        <v>379</v>
      </c>
      <c r="E156" s="9" t="s">
        <v>384</v>
      </c>
      <c r="F156" s="6">
        <v>81.59</v>
      </c>
    </row>
    <row r="157" ht="24" customHeight="1" spans="1:6">
      <c r="A157" s="4">
        <v>155</v>
      </c>
      <c r="B157" s="8" t="s">
        <v>385</v>
      </c>
      <c r="C157" s="5">
        <v>1</v>
      </c>
      <c r="D157" s="5" t="s">
        <v>386</v>
      </c>
      <c r="E157" s="9" t="s">
        <v>387</v>
      </c>
      <c r="F157" s="6">
        <v>74.73</v>
      </c>
    </row>
    <row r="158" ht="24" customHeight="1" spans="1:6">
      <c r="A158" s="4">
        <v>156</v>
      </c>
      <c r="B158" s="8" t="s">
        <v>388</v>
      </c>
      <c r="C158" s="5">
        <v>1</v>
      </c>
      <c r="D158" s="5" t="s">
        <v>389</v>
      </c>
      <c r="E158" s="9" t="s">
        <v>390</v>
      </c>
      <c r="F158" s="6">
        <v>72.55</v>
      </c>
    </row>
    <row r="159" ht="24" customHeight="1" spans="1:6">
      <c r="A159" s="4">
        <v>157</v>
      </c>
      <c r="B159" s="8" t="s">
        <v>391</v>
      </c>
      <c r="C159" s="5">
        <v>1</v>
      </c>
      <c r="D159" s="5" t="s">
        <v>389</v>
      </c>
      <c r="E159" s="9" t="s">
        <v>392</v>
      </c>
      <c r="F159" s="6">
        <v>79.83</v>
      </c>
    </row>
    <row r="160" ht="24" customHeight="1" spans="1:6">
      <c r="A160" s="4">
        <v>158</v>
      </c>
      <c r="B160" s="8" t="s">
        <v>393</v>
      </c>
      <c r="C160" s="5">
        <v>3</v>
      </c>
      <c r="D160" s="5" t="s">
        <v>389</v>
      </c>
      <c r="E160" s="9" t="s">
        <v>394</v>
      </c>
      <c r="F160" s="6">
        <v>73.81</v>
      </c>
    </row>
    <row r="161" ht="24" customHeight="1" spans="1:6">
      <c r="A161" s="4">
        <v>159</v>
      </c>
      <c r="B161" s="8" t="s">
        <v>393</v>
      </c>
      <c r="C161" s="5">
        <v>3</v>
      </c>
      <c r="D161" s="5" t="s">
        <v>389</v>
      </c>
      <c r="E161" s="9" t="s">
        <v>395</v>
      </c>
      <c r="F161" s="6">
        <v>79.16</v>
      </c>
    </row>
    <row r="162" ht="24" customHeight="1" spans="1:6">
      <c r="A162" s="4">
        <v>160</v>
      </c>
      <c r="B162" s="8" t="s">
        <v>393</v>
      </c>
      <c r="C162" s="5">
        <v>3</v>
      </c>
      <c r="D162" s="5" t="s">
        <v>389</v>
      </c>
      <c r="E162" s="9" t="s">
        <v>396</v>
      </c>
      <c r="F162" s="6">
        <v>72.22</v>
      </c>
    </row>
    <row r="163" ht="24" customHeight="1" spans="1:6">
      <c r="A163" s="4">
        <v>161</v>
      </c>
      <c r="B163" s="8" t="s">
        <v>397</v>
      </c>
      <c r="C163" s="5">
        <v>1</v>
      </c>
      <c r="D163" s="5" t="s">
        <v>398</v>
      </c>
      <c r="E163" s="9" t="s">
        <v>399</v>
      </c>
      <c r="F163" s="6">
        <v>64.52</v>
      </c>
    </row>
    <row r="164" ht="24" customHeight="1" spans="1:6">
      <c r="A164" s="4">
        <v>162</v>
      </c>
      <c r="B164" s="8" t="s">
        <v>400</v>
      </c>
      <c r="C164" s="5">
        <v>2</v>
      </c>
      <c r="D164" s="5" t="s">
        <v>401</v>
      </c>
      <c r="E164" s="9" t="s">
        <v>402</v>
      </c>
      <c r="F164" s="6">
        <v>72.05</v>
      </c>
    </row>
    <row r="165" ht="24" customHeight="1" spans="1:6">
      <c r="A165" s="4">
        <v>163</v>
      </c>
      <c r="B165" s="8" t="s">
        <v>400</v>
      </c>
      <c r="C165" s="5">
        <v>2</v>
      </c>
      <c r="D165" s="5" t="s">
        <v>401</v>
      </c>
      <c r="E165" s="9" t="s">
        <v>403</v>
      </c>
      <c r="F165" s="6">
        <v>75.31</v>
      </c>
    </row>
    <row r="166" ht="24" customHeight="1" spans="1:6">
      <c r="A166" s="4">
        <v>164</v>
      </c>
      <c r="B166" s="8" t="s">
        <v>404</v>
      </c>
      <c r="C166" s="5">
        <v>1</v>
      </c>
      <c r="D166" s="5" t="s">
        <v>401</v>
      </c>
      <c r="E166" s="9" t="s">
        <v>405</v>
      </c>
      <c r="F166" s="6">
        <v>76.07</v>
      </c>
    </row>
    <row r="167" ht="24" customHeight="1" spans="1:6">
      <c r="A167" s="4">
        <v>165</v>
      </c>
      <c r="B167" s="8" t="s">
        <v>406</v>
      </c>
      <c r="C167" s="5">
        <v>1</v>
      </c>
      <c r="D167" s="5" t="s">
        <v>401</v>
      </c>
      <c r="E167" s="9" t="s">
        <v>407</v>
      </c>
      <c r="F167" s="6">
        <v>70.29</v>
      </c>
    </row>
    <row r="168" ht="24" customHeight="1" spans="1:6">
      <c r="A168" s="4">
        <v>166</v>
      </c>
      <c r="B168" s="8" t="s">
        <v>408</v>
      </c>
      <c r="C168" s="5">
        <v>1</v>
      </c>
      <c r="D168" s="5" t="s">
        <v>409</v>
      </c>
      <c r="E168" s="9" t="s">
        <v>410</v>
      </c>
      <c r="F168" s="6">
        <v>76.82</v>
      </c>
    </row>
    <row r="169" ht="24" customHeight="1" spans="1:6">
      <c r="A169" s="4">
        <v>167</v>
      </c>
      <c r="B169" s="8" t="s">
        <v>411</v>
      </c>
      <c r="C169" s="5">
        <v>1</v>
      </c>
      <c r="D169" s="5" t="s">
        <v>409</v>
      </c>
      <c r="E169" s="9" t="s">
        <v>412</v>
      </c>
      <c r="F169" s="6">
        <v>81.17</v>
      </c>
    </row>
    <row r="170" ht="24" customHeight="1" spans="1:6">
      <c r="A170" s="4">
        <v>168</v>
      </c>
      <c r="B170" s="8" t="s">
        <v>413</v>
      </c>
      <c r="C170" s="5">
        <v>1</v>
      </c>
      <c r="D170" s="5" t="s">
        <v>414</v>
      </c>
      <c r="E170" s="9" t="s">
        <v>415</v>
      </c>
      <c r="F170" s="6">
        <v>82.05</v>
      </c>
    </row>
    <row r="171" ht="24" customHeight="1" spans="1:6">
      <c r="A171" s="4">
        <v>169</v>
      </c>
      <c r="B171" s="8" t="s">
        <v>416</v>
      </c>
      <c r="C171" s="5">
        <v>2</v>
      </c>
      <c r="D171" s="5" t="s">
        <v>417</v>
      </c>
      <c r="E171" s="9" t="s">
        <v>418</v>
      </c>
      <c r="F171" s="6">
        <v>77.49</v>
      </c>
    </row>
    <row r="172" ht="24" customHeight="1" spans="1:6">
      <c r="A172" s="4">
        <v>170</v>
      </c>
      <c r="B172" s="8" t="s">
        <v>416</v>
      </c>
      <c r="C172" s="5">
        <v>2</v>
      </c>
      <c r="D172" s="5" t="s">
        <v>417</v>
      </c>
      <c r="E172" s="9" t="s">
        <v>419</v>
      </c>
      <c r="F172" s="6">
        <v>73.89</v>
      </c>
    </row>
    <row r="173" ht="24" customHeight="1" spans="1:6">
      <c r="A173" s="4">
        <v>171</v>
      </c>
      <c r="B173" s="8" t="s">
        <v>420</v>
      </c>
      <c r="C173" s="5">
        <v>2</v>
      </c>
      <c r="D173" s="5" t="s">
        <v>417</v>
      </c>
      <c r="E173" s="9" t="s">
        <v>421</v>
      </c>
      <c r="F173" s="6">
        <v>72.97</v>
      </c>
    </row>
    <row r="174" ht="24" customHeight="1" spans="1:6">
      <c r="A174" s="4">
        <v>172</v>
      </c>
      <c r="B174" s="8" t="s">
        <v>420</v>
      </c>
      <c r="C174" s="5">
        <v>2</v>
      </c>
      <c r="D174" s="5" t="s">
        <v>417</v>
      </c>
      <c r="E174" s="9" t="s">
        <v>422</v>
      </c>
      <c r="F174" s="6">
        <v>72.47</v>
      </c>
    </row>
    <row r="175" ht="24" customHeight="1" spans="1:6">
      <c r="A175" s="4">
        <v>173</v>
      </c>
      <c r="B175" s="8" t="s">
        <v>423</v>
      </c>
      <c r="C175" s="5">
        <v>1</v>
      </c>
      <c r="D175" s="5" t="s">
        <v>417</v>
      </c>
      <c r="E175" s="9" t="s">
        <v>424</v>
      </c>
      <c r="F175" s="6">
        <v>72.47</v>
      </c>
    </row>
    <row r="176" ht="24" customHeight="1" spans="1:6">
      <c r="A176" s="4">
        <v>174</v>
      </c>
      <c r="B176" s="8" t="s">
        <v>425</v>
      </c>
      <c r="C176" s="5">
        <v>1</v>
      </c>
      <c r="D176" s="5" t="s">
        <v>426</v>
      </c>
      <c r="E176" s="9" t="s">
        <v>427</v>
      </c>
      <c r="F176" s="6">
        <v>74.85</v>
      </c>
    </row>
    <row r="177" ht="24" customHeight="1" spans="1:6">
      <c r="A177" s="4">
        <v>175</v>
      </c>
      <c r="B177" s="8" t="s">
        <v>428</v>
      </c>
      <c r="C177" s="5">
        <v>1</v>
      </c>
      <c r="D177" s="5" t="s">
        <v>429</v>
      </c>
      <c r="E177" s="9" t="s">
        <v>430</v>
      </c>
      <c r="F177" s="6">
        <v>72.3</v>
      </c>
    </row>
    <row r="178" ht="24" customHeight="1" spans="1:6">
      <c r="A178" s="4">
        <v>176</v>
      </c>
      <c r="B178" s="8" t="s">
        <v>431</v>
      </c>
      <c r="C178" s="5">
        <v>1</v>
      </c>
      <c r="D178" s="5" t="s">
        <v>432</v>
      </c>
      <c r="E178" s="9" t="s">
        <v>433</v>
      </c>
      <c r="F178" s="6">
        <v>77.15</v>
      </c>
    </row>
    <row r="179" ht="24" customHeight="1" spans="1:6">
      <c r="A179" s="4">
        <v>177</v>
      </c>
      <c r="B179" s="8" t="s">
        <v>434</v>
      </c>
      <c r="C179" s="5">
        <v>2</v>
      </c>
      <c r="D179" s="5" t="s">
        <v>435</v>
      </c>
      <c r="E179" s="9" t="s">
        <v>436</v>
      </c>
      <c r="F179" s="6">
        <v>78.66</v>
      </c>
    </row>
    <row r="180" ht="24" customHeight="1" spans="1:6">
      <c r="A180" s="4">
        <v>178</v>
      </c>
      <c r="B180" s="8" t="s">
        <v>434</v>
      </c>
      <c r="C180" s="5">
        <v>2</v>
      </c>
      <c r="D180" s="5" t="s">
        <v>435</v>
      </c>
      <c r="E180" s="9" t="s">
        <v>437</v>
      </c>
      <c r="F180" s="6">
        <v>74.56</v>
      </c>
    </row>
    <row r="181" ht="24" customHeight="1" spans="1:6">
      <c r="A181" s="4">
        <v>179</v>
      </c>
      <c r="B181" s="8" t="s">
        <v>438</v>
      </c>
      <c r="C181" s="5">
        <v>1</v>
      </c>
      <c r="D181" s="5" t="s">
        <v>439</v>
      </c>
      <c r="E181" s="9" t="s">
        <v>440</v>
      </c>
      <c r="F181" s="6">
        <v>77.07</v>
      </c>
    </row>
    <row r="182" ht="24" customHeight="1" spans="1:6">
      <c r="A182" s="4">
        <v>180</v>
      </c>
      <c r="B182" s="8" t="s">
        <v>441</v>
      </c>
      <c r="C182" s="5">
        <v>1</v>
      </c>
      <c r="D182" s="5" t="s">
        <v>439</v>
      </c>
      <c r="E182" s="9" t="s">
        <v>442</v>
      </c>
      <c r="F182" s="6">
        <v>77.24</v>
      </c>
    </row>
    <row r="183" ht="24" customHeight="1" spans="1:6">
      <c r="A183" s="4">
        <v>181</v>
      </c>
      <c r="B183" s="8" t="s">
        <v>443</v>
      </c>
      <c r="C183" s="5">
        <v>1</v>
      </c>
      <c r="D183" s="5" t="s">
        <v>444</v>
      </c>
      <c r="E183" s="9" t="s">
        <v>445</v>
      </c>
      <c r="F183" s="6">
        <v>79.5</v>
      </c>
    </row>
    <row r="184" ht="24" customHeight="1" spans="1:6">
      <c r="A184" s="4">
        <v>182</v>
      </c>
      <c r="B184" s="8" t="s">
        <v>446</v>
      </c>
      <c r="C184" s="5">
        <v>1</v>
      </c>
      <c r="D184" s="5" t="s">
        <v>444</v>
      </c>
      <c r="E184" s="9" t="s">
        <v>447</v>
      </c>
      <c r="F184" s="6">
        <v>68.79</v>
      </c>
    </row>
    <row r="185" ht="24" customHeight="1" spans="1:6">
      <c r="A185" s="4">
        <v>183</v>
      </c>
      <c r="B185" s="8" t="s">
        <v>448</v>
      </c>
      <c r="C185" s="5">
        <v>2</v>
      </c>
      <c r="D185" s="5" t="s">
        <v>449</v>
      </c>
      <c r="E185" s="9" t="s">
        <v>450</v>
      </c>
      <c r="F185" s="6">
        <v>75.65</v>
      </c>
    </row>
    <row r="186" ht="24" customHeight="1" spans="1:6">
      <c r="A186" s="4">
        <v>184</v>
      </c>
      <c r="B186" s="8" t="s">
        <v>448</v>
      </c>
      <c r="C186" s="5">
        <v>2</v>
      </c>
      <c r="D186" s="5" t="s">
        <v>449</v>
      </c>
      <c r="E186" s="9" t="s">
        <v>451</v>
      </c>
      <c r="F186" s="6">
        <v>69.04</v>
      </c>
    </row>
    <row r="187" ht="24" customHeight="1" spans="1:6">
      <c r="A187" s="4">
        <v>185</v>
      </c>
      <c r="B187" s="8" t="s">
        <v>452</v>
      </c>
      <c r="C187" s="5">
        <v>1</v>
      </c>
      <c r="D187" s="5" t="s">
        <v>453</v>
      </c>
      <c r="E187" s="9" t="s">
        <v>454</v>
      </c>
      <c r="F187" s="6">
        <v>73.3</v>
      </c>
    </row>
    <row r="188" ht="24" customHeight="1" spans="1:6">
      <c r="A188" s="4">
        <v>186</v>
      </c>
      <c r="B188" s="8" t="s">
        <v>455</v>
      </c>
      <c r="C188" s="5">
        <v>1</v>
      </c>
      <c r="D188" s="5" t="s">
        <v>456</v>
      </c>
      <c r="E188" s="9" t="s">
        <v>457</v>
      </c>
      <c r="F188" s="6">
        <v>78.24</v>
      </c>
    </row>
    <row r="189" ht="24" customHeight="1" spans="1:6">
      <c r="A189" s="4">
        <v>187</v>
      </c>
      <c r="B189" s="8" t="s">
        <v>458</v>
      </c>
      <c r="C189" s="5">
        <v>1</v>
      </c>
      <c r="D189" s="5" t="s">
        <v>459</v>
      </c>
      <c r="E189" s="9" t="s">
        <v>460</v>
      </c>
      <c r="F189" s="6">
        <v>71.63</v>
      </c>
    </row>
    <row r="190" ht="24" customHeight="1" spans="1:6">
      <c r="A190" s="4">
        <v>188</v>
      </c>
      <c r="B190" s="8" t="s">
        <v>461</v>
      </c>
      <c r="C190" s="5">
        <v>2</v>
      </c>
      <c r="D190" s="5" t="s">
        <v>462</v>
      </c>
      <c r="E190" s="9" t="s">
        <v>463</v>
      </c>
      <c r="F190" s="6">
        <v>86.4</v>
      </c>
    </row>
    <row r="191" ht="24" customHeight="1" spans="1:6">
      <c r="A191" s="4">
        <v>189</v>
      </c>
      <c r="B191" s="8" t="s">
        <v>461</v>
      </c>
      <c r="C191" s="5">
        <v>2</v>
      </c>
      <c r="D191" s="5" t="s">
        <v>462</v>
      </c>
      <c r="E191" s="9" t="s">
        <v>464</v>
      </c>
      <c r="F191" s="6">
        <v>80.17</v>
      </c>
    </row>
    <row r="192" ht="24" customHeight="1" spans="1:6">
      <c r="A192" s="4">
        <v>190</v>
      </c>
      <c r="B192" s="8" t="s">
        <v>465</v>
      </c>
      <c r="C192" s="5">
        <v>1</v>
      </c>
      <c r="D192" s="5" t="s">
        <v>466</v>
      </c>
      <c r="E192" s="9" t="s">
        <v>467</v>
      </c>
      <c r="F192" s="6">
        <v>67.03</v>
      </c>
    </row>
    <row r="193" ht="24" customHeight="1" spans="1:6">
      <c r="A193" s="4">
        <v>191</v>
      </c>
      <c r="B193" s="8" t="s">
        <v>468</v>
      </c>
      <c r="C193" s="5">
        <v>1</v>
      </c>
      <c r="D193" s="5" t="s">
        <v>469</v>
      </c>
      <c r="E193" s="9" t="s">
        <v>470</v>
      </c>
      <c r="F193" s="6">
        <v>69.96</v>
      </c>
    </row>
    <row r="194" ht="24" customHeight="1" spans="1:6">
      <c r="A194" s="4">
        <v>192</v>
      </c>
      <c r="B194" s="8" t="s">
        <v>471</v>
      </c>
      <c r="C194" s="5">
        <v>1</v>
      </c>
      <c r="D194" s="5" t="s">
        <v>472</v>
      </c>
      <c r="E194" s="9" t="s">
        <v>473</v>
      </c>
      <c r="F194" s="6">
        <v>68.03</v>
      </c>
    </row>
    <row r="195" ht="24" customHeight="1" spans="1:6">
      <c r="A195" s="4">
        <v>193</v>
      </c>
      <c r="B195" s="8" t="s">
        <v>474</v>
      </c>
      <c r="C195" s="5">
        <v>1</v>
      </c>
      <c r="D195" s="5" t="s">
        <v>475</v>
      </c>
      <c r="E195" s="9" t="s">
        <v>476</v>
      </c>
      <c r="F195" s="6">
        <v>66.61</v>
      </c>
    </row>
    <row r="196" ht="24" customHeight="1" spans="1:6">
      <c r="A196" s="4">
        <v>194</v>
      </c>
      <c r="B196" s="8" t="s">
        <v>477</v>
      </c>
      <c r="C196" s="5">
        <v>1</v>
      </c>
      <c r="D196" s="5" t="s">
        <v>478</v>
      </c>
      <c r="E196" s="9" t="s">
        <v>479</v>
      </c>
      <c r="F196" s="6">
        <v>71.8</v>
      </c>
    </row>
    <row r="197" ht="24" customHeight="1" spans="1:6">
      <c r="A197" s="4">
        <v>195</v>
      </c>
      <c r="B197" s="8" t="s">
        <v>480</v>
      </c>
      <c r="C197" s="5">
        <v>1</v>
      </c>
      <c r="D197" s="5" t="s">
        <v>481</v>
      </c>
      <c r="E197" s="9" t="s">
        <v>482</v>
      </c>
      <c r="F197" s="6">
        <v>74.73</v>
      </c>
    </row>
    <row r="198" ht="24" customHeight="1" spans="1:6">
      <c r="A198" s="4">
        <v>196</v>
      </c>
      <c r="B198" s="8" t="s">
        <v>483</v>
      </c>
      <c r="C198" s="5">
        <v>1</v>
      </c>
      <c r="D198" s="5" t="s">
        <v>484</v>
      </c>
      <c r="E198" s="9" t="s">
        <v>485</v>
      </c>
      <c r="F198" s="6">
        <v>72.63</v>
      </c>
    </row>
    <row r="199" ht="24" customHeight="1" spans="1:6">
      <c r="A199" s="4">
        <v>197</v>
      </c>
      <c r="B199" s="8" t="s">
        <v>486</v>
      </c>
      <c r="C199" s="5">
        <v>1</v>
      </c>
      <c r="D199" s="5" t="s">
        <v>487</v>
      </c>
      <c r="E199" s="9" t="s">
        <v>488</v>
      </c>
      <c r="F199" s="6">
        <v>77.74</v>
      </c>
    </row>
    <row r="200" ht="24" customHeight="1" spans="1:6">
      <c r="A200" s="4">
        <v>198</v>
      </c>
      <c r="B200" s="8" t="s">
        <v>489</v>
      </c>
      <c r="C200" s="5">
        <v>1</v>
      </c>
      <c r="D200" s="5" t="s">
        <v>490</v>
      </c>
      <c r="E200" s="9" t="s">
        <v>491</v>
      </c>
      <c r="F200" s="6">
        <v>76.4</v>
      </c>
    </row>
    <row r="201" ht="24" customHeight="1" spans="1:6">
      <c r="A201" s="4">
        <v>199</v>
      </c>
      <c r="B201" s="8" t="s">
        <v>492</v>
      </c>
      <c r="C201" s="5">
        <v>1</v>
      </c>
      <c r="D201" s="5" t="s">
        <v>493</v>
      </c>
      <c r="E201" s="9" t="s">
        <v>494</v>
      </c>
      <c r="F201" s="6">
        <v>73.89</v>
      </c>
    </row>
    <row r="202" ht="24" customHeight="1" spans="1:6">
      <c r="A202" s="4">
        <v>200</v>
      </c>
      <c r="B202" s="8" t="s">
        <v>495</v>
      </c>
      <c r="C202" s="5">
        <v>1</v>
      </c>
      <c r="D202" s="5" t="s">
        <v>496</v>
      </c>
      <c r="E202" s="9" t="s">
        <v>497</v>
      </c>
      <c r="F202" s="6">
        <v>72.3</v>
      </c>
    </row>
    <row r="203" ht="24" customHeight="1" spans="1:6">
      <c r="A203" s="4">
        <v>201</v>
      </c>
      <c r="B203" s="8" t="s">
        <v>498</v>
      </c>
      <c r="C203" s="5">
        <v>1</v>
      </c>
      <c r="D203" s="5" t="s">
        <v>499</v>
      </c>
      <c r="E203" s="9" t="s">
        <v>500</v>
      </c>
      <c r="F203" s="6">
        <v>74.81</v>
      </c>
    </row>
    <row r="204" ht="24" customHeight="1" spans="1:6">
      <c r="A204" s="4">
        <v>202</v>
      </c>
      <c r="B204" s="8" t="s">
        <v>501</v>
      </c>
      <c r="C204" s="5">
        <v>2</v>
      </c>
      <c r="D204" s="5" t="s">
        <v>502</v>
      </c>
      <c r="E204" s="9" t="s">
        <v>503</v>
      </c>
      <c r="F204" s="6">
        <v>81.38</v>
      </c>
    </row>
    <row r="205" ht="24" customHeight="1" spans="1:6">
      <c r="A205" s="4">
        <v>203</v>
      </c>
      <c r="B205" s="8" t="s">
        <v>501</v>
      </c>
      <c r="C205" s="5">
        <v>2</v>
      </c>
      <c r="D205" s="5" t="s">
        <v>502</v>
      </c>
      <c r="E205" s="9" t="s">
        <v>504</v>
      </c>
      <c r="F205" s="6">
        <v>76.4</v>
      </c>
    </row>
    <row r="206" ht="24" customHeight="1" spans="1:6">
      <c r="A206" s="4">
        <v>204</v>
      </c>
      <c r="B206" s="8" t="s">
        <v>505</v>
      </c>
      <c r="C206" s="5">
        <v>1</v>
      </c>
      <c r="D206" s="5" t="s">
        <v>506</v>
      </c>
      <c r="E206" s="9" t="s">
        <v>507</v>
      </c>
      <c r="F206" s="6">
        <v>77.49</v>
      </c>
    </row>
    <row r="207" ht="24" customHeight="1" spans="1:6">
      <c r="A207" s="4">
        <v>205</v>
      </c>
      <c r="B207" s="8" t="s">
        <v>508</v>
      </c>
      <c r="C207" s="5">
        <v>1</v>
      </c>
      <c r="D207" s="5" t="s">
        <v>509</v>
      </c>
      <c r="E207" s="9" t="s">
        <v>510</v>
      </c>
      <c r="F207" s="6">
        <v>68.87</v>
      </c>
    </row>
    <row r="208" ht="24" customHeight="1" spans="1:6">
      <c r="A208" s="4">
        <v>206</v>
      </c>
      <c r="B208" s="8" t="s">
        <v>511</v>
      </c>
      <c r="C208" s="5">
        <v>1</v>
      </c>
      <c r="D208" s="5" t="s">
        <v>512</v>
      </c>
      <c r="E208" s="9" t="s">
        <v>513</v>
      </c>
      <c r="F208" s="6">
        <v>69.71</v>
      </c>
    </row>
    <row r="209" ht="24" customHeight="1" spans="1:6">
      <c r="A209" s="4">
        <v>207</v>
      </c>
      <c r="B209" s="4" t="s">
        <v>514</v>
      </c>
      <c r="C209" s="5">
        <v>1</v>
      </c>
      <c r="D209" s="5" t="s">
        <v>515</v>
      </c>
      <c r="E209" s="5" t="s">
        <v>516</v>
      </c>
      <c r="F209" s="6">
        <v>72.63</v>
      </c>
    </row>
    <row r="210" ht="24" customHeight="1" spans="1:6">
      <c r="A210" s="4">
        <v>208</v>
      </c>
      <c r="B210" s="4" t="s">
        <v>517</v>
      </c>
      <c r="C210" s="5">
        <v>1</v>
      </c>
      <c r="D210" s="5" t="s">
        <v>515</v>
      </c>
      <c r="E210" s="5" t="s">
        <v>518</v>
      </c>
      <c r="F210" s="6">
        <v>84.35</v>
      </c>
    </row>
    <row r="211" spans="1:6">
      <c r="A211" s="7"/>
      <c r="B211" s="7"/>
      <c r="C211" s="7"/>
      <c r="D211" s="7"/>
      <c r="E211" s="7"/>
      <c r="F211" s="7">
        <f>AVERAGEA(F109:F210)</f>
        <v>73.576862745098</v>
      </c>
    </row>
  </sheetData>
  <autoFilter ref="A2:F211">
    <sortState ref="A3:F211">
      <sortCondition ref="A2"/>
    </sortState>
    <extLst/>
  </autoFilter>
  <mergeCells count="1">
    <mergeCell ref="A1:F1"/>
  </mergeCells>
  <conditionalFormatting sqref="E109">
    <cfRule type="duplicateValues" dxfId="0" priority="1"/>
    <cfRule type="duplicateValues" dxfId="0" priority="2"/>
  </conditionalFormatting>
  <conditionalFormatting sqref="E3:E31">
    <cfRule type="duplicateValues" dxfId="0" priority="7"/>
    <cfRule type="duplicateValues" dxfId="0" priority="8"/>
  </conditionalFormatting>
  <conditionalFormatting sqref="E32:E108">
    <cfRule type="duplicateValues" dxfId="0" priority="9"/>
    <cfRule type="duplicateValues" dxfId="0" priority="10"/>
  </conditionalFormatting>
  <conditionalFormatting sqref="E110:E208">
    <cfRule type="duplicateValues" dxfId="0" priority="5"/>
    <cfRule type="duplicateValues" dxfId="0" priority="6"/>
  </conditionalFormatting>
  <conditionalFormatting sqref="E209:E210">
    <cfRule type="duplicateValues" dxfId="0" priority="3"/>
    <cfRule type="duplicateValues" dxfId="0" priority="4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交通部PC</dc:creator>
  <cp:lastModifiedBy>闻思教育邱烈</cp:lastModifiedBy>
  <dcterms:created xsi:type="dcterms:W3CDTF">2020-11-27T08:56:00Z</dcterms:created>
  <dcterms:modified xsi:type="dcterms:W3CDTF">2020-11-27T09:14:04Z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