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880" tabRatio="739" activeTab="9"/>
  </bookViews>
  <sheets>
    <sheet name="县级以上" sheetId="6" r:id="rId1"/>
    <sheet name="公安" sheetId="7" r:id="rId2"/>
    <sheet name="法检系统" sheetId="8" r:id="rId3"/>
    <sheet name="乡镇" sheetId="9" r:id="rId4"/>
    <sheet name="选调生" sheetId="10" r:id="rId5"/>
    <sheet name="城区" sheetId="1" r:id="rId6"/>
    <sheet name="陆丰市" sheetId="3" r:id="rId7"/>
    <sheet name="海丰县" sheetId="4" r:id="rId8"/>
    <sheet name="陆河县" sheetId="5" r:id="rId9"/>
    <sheet name="独立招选调生"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<sst xmlns="http://schemas.openxmlformats.org/spreadsheetml/2006/main" count="6371" uniqueCount="3503">
  <si>
    <t>汕尾市2022年选调优秀大学毕业生和考试录用公务员拟录用人员名单</t>
  </si>
  <si>
    <t>序
号</t>
  </si>
  <si>
    <t>招考单位</t>
  </si>
  <si>
    <t>职位名称</t>
  </si>
  <si>
    <t>职位代码</t>
  </si>
  <si>
    <t>姓名</t>
  </si>
  <si>
    <t>性
别</t>
  </si>
  <si>
    <t>准考证号</t>
  </si>
  <si>
    <t>毕业院校专业
或工作单位</t>
  </si>
  <si>
    <t>总
成绩</t>
  </si>
  <si>
    <t>总
名次</t>
  </si>
  <si>
    <t>中共汕尾市纪律检查委员会、汕尾市监察委员会</t>
  </si>
  <si>
    <t>一级主任科员以下</t>
  </si>
  <si>
    <t>11000012241001</t>
  </si>
  <si>
    <t>李*生</t>
  </si>
  <si>
    <t>男</t>
  </si>
  <si>
    <t>222100602506</t>
  </si>
  <si>
    <t>兰州大学法律（非法学）专业</t>
  </si>
  <si>
    <t>陈*业</t>
  </si>
  <si>
    <t>222100304304</t>
  </si>
  <si>
    <t>暨南大学法律（非法学）专业</t>
  </si>
  <si>
    <t>11000012241002</t>
  </si>
  <si>
    <t>李*慧</t>
  </si>
  <si>
    <t>女</t>
  </si>
  <si>
    <t>222100302702</t>
  </si>
  <si>
    <t>广东财经大学法学专业</t>
  </si>
  <si>
    <t>蔡*泰</t>
  </si>
  <si>
    <t>222100304902</t>
  </si>
  <si>
    <t>广东警官学院法学专业</t>
  </si>
  <si>
    <t>11000012241004</t>
  </si>
  <si>
    <t>黄*泳</t>
  </si>
  <si>
    <t>222100703103</t>
  </si>
  <si>
    <t>保利物业服务股份有限公司东莞分公司职员</t>
  </si>
  <si>
    <t>11000012241005</t>
  </si>
  <si>
    <t>陈*</t>
  </si>
  <si>
    <t>222100600421</t>
  </si>
  <si>
    <t>暨南大学计算机技术专业</t>
  </si>
  <si>
    <t>汕尾市民政局</t>
  </si>
  <si>
    <t>机关党委办公室一级科员</t>
  </si>
  <si>
    <t>11000422241001</t>
  </si>
  <si>
    <t>权*玲</t>
  </si>
  <si>
    <t>222100800611</t>
  </si>
  <si>
    <t>江苏海洋大学汉语言文学专业</t>
  </si>
  <si>
    <t>汕尾市卫生健康局</t>
  </si>
  <si>
    <t>执法支队一级科员</t>
  </si>
  <si>
    <t>11000512241001</t>
  </si>
  <si>
    <t>施*校</t>
  </si>
  <si>
    <t>222100605012</t>
  </si>
  <si>
    <t>汕尾市公共卫生中心专技人员</t>
  </si>
  <si>
    <t>汕尾市发展和改革局</t>
  </si>
  <si>
    <t>价格科四级主任科员以下</t>
  </si>
  <si>
    <t>11000532241001</t>
  </si>
  <si>
    <t>廖*</t>
  </si>
  <si>
    <t>222100307919</t>
  </si>
  <si>
    <t>阿坝藏族羌族自治州人民检察院聘用制书记员</t>
  </si>
  <si>
    <t>汕尾市交通运输局</t>
  </si>
  <si>
    <t>汕尾市交通运输综合执法支队一级行政执法员</t>
  </si>
  <si>
    <t>11000592242001</t>
  </si>
  <si>
    <t>张*渊</t>
  </si>
  <si>
    <t>552100204120</t>
  </si>
  <si>
    <t>集美大学航海技术专业</t>
  </si>
  <si>
    <t>汕尾市水务局</t>
  </si>
  <si>
    <t>办公室一级科员</t>
  </si>
  <si>
    <t>11000692241003</t>
  </si>
  <si>
    <t>施*静</t>
  </si>
  <si>
    <t>222100805811</t>
  </si>
  <si>
    <t>广东港联律师事务所派驻深圳前海合作区人民法院调解员</t>
  </si>
  <si>
    <t>汕尾市自然资源局</t>
  </si>
  <si>
    <t>办公室二级主任科员以下</t>
  </si>
  <si>
    <t>11000722241001</t>
  </si>
  <si>
    <t>蔡*涵</t>
  </si>
  <si>
    <t>222100305002</t>
  </si>
  <si>
    <t>广州大学行政管理专业</t>
  </si>
  <si>
    <t>海域海岛管理科四级主任科员</t>
  </si>
  <si>
    <t>11000722241004</t>
  </si>
  <si>
    <t>彭*冉</t>
  </si>
  <si>
    <t>222100704427</t>
  </si>
  <si>
    <t>润联（深圳）软件有限公司职员</t>
  </si>
  <si>
    <t>详细规划科一级科员</t>
  </si>
  <si>
    <t>11000722241005</t>
  </si>
  <si>
    <t>张*</t>
  </si>
  <si>
    <t>222100503324</t>
  </si>
  <si>
    <t>深圳市罗湖区笋岗街道办事处第三方服务公司职员</t>
  </si>
  <si>
    <t>汕尾市市场监督管理局</t>
  </si>
  <si>
    <t>汕尾市食品药品检验所四级主任科员</t>
  </si>
  <si>
    <t>11000832241004</t>
  </si>
  <si>
    <t>吕*勋</t>
  </si>
  <si>
    <t>222100302509</t>
  </si>
  <si>
    <t>深圳大学生物医学工程专业</t>
  </si>
  <si>
    <t>红海湾分局一级行政执法员</t>
  </si>
  <si>
    <t>11000832242001</t>
  </si>
  <si>
    <t>洪*栓</t>
  </si>
  <si>
    <t>552100203419</t>
  </si>
  <si>
    <t>佛山科学技术学院社会工作专业</t>
  </si>
  <si>
    <t>11000832242002</t>
  </si>
  <si>
    <t>骆*芸</t>
  </si>
  <si>
    <t>552100203709</t>
  </si>
  <si>
    <t>广东科技学院会计学专业</t>
  </si>
  <si>
    <t>华侨分局一级行政执法员</t>
  </si>
  <si>
    <t>11000832242003</t>
  </si>
  <si>
    <t>彭*施</t>
  </si>
  <si>
    <t>552100204003</t>
  </si>
  <si>
    <t>广东财经大学新闻学（财经新闻）专业</t>
  </si>
  <si>
    <t>汕尾市救助管理站</t>
  </si>
  <si>
    <t>一级科员</t>
  </si>
  <si>
    <t>11001022241001</t>
  </si>
  <si>
    <t>黄*仪</t>
  </si>
  <si>
    <t>222100605530</t>
  </si>
  <si>
    <t>华南农业大学珠江学院汉语言文学专业</t>
  </si>
  <si>
    <t>汕尾市人民政府驻广州办事处</t>
  </si>
  <si>
    <t>综合部二级主任科员以下</t>
  </si>
  <si>
    <t>11001182241001</t>
  </si>
  <si>
    <t>何*诗</t>
  </si>
  <si>
    <t>222100605602</t>
  </si>
  <si>
    <t>暨南大学政治经济学专业</t>
  </si>
  <si>
    <t>汕尾市疾病预防控制中心</t>
  </si>
  <si>
    <t>11001202241004</t>
  </si>
  <si>
    <t>吴*圳</t>
  </si>
  <si>
    <t>222100505415</t>
  </si>
  <si>
    <t>陆丰市人民医院专技人员</t>
  </si>
  <si>
    <t>中共汕尾市城区委统一战线工作部</t>
  </si>
  <si>
    <t>11001312241001</t>
  </si>
  <si>
    <t>林*倩</t>
  </si>
  <si>
    <t>222100302414</t>
  </si>
  <si>
    <t>深圳大学传播学专业</t>
  </si>
  <si>
    <t>中共汕尾市城区委政法委</t>
  </si>
  <si>
    <t>综治工作股一级科员</t>
  </si>
  <si>
    <t>11001322241002</t>
  </si>
  <si>
    <t>谢*景</t>
  </si>
  <si>
    <t>222100603321</t>
  </si>
  <si>
    <t>华南理工大学法学院法学专业</t>
  </si>
  <si>
    <t>民情地图工作股一级科员</t>
  </si>
  <si>
    <t>11001322241003</t>
  </si>
  <si>
    <t>黄*渲</t>
  </si>
  <si>
    <t>222100701205</t>
  </si>
  <si>
    <t>北京理工大学珠海学院数字媒体技术专业</t>
  </si>
  <si>
    <t>汕尾市城区总工会</t>
  </si>
  <si>
    <t>组宣保障部一级科员</t>
  </si>
  <si>
    <t>11001422241001</t>
  </si>
  <si>
    <t>黄*烨</t>
  </si>
  <si>
    <t>222100704022</t>
  </si>
  <si>
    <t>汕尾市图书馆工作人员</t>
  </si>
  <si>
    <t>中国共产主义青年团汕尾市城区委员会</t>
  </si>
  <si>
    <t>青年联络与发展部一级科员</t>
  </si>
  <si>
    <t>11001432241001</t>
  </si>
  <si>
    <t>林*敏</t>
  </si>
  <si>
    <t>222100307622</t>
  </si>
  <si>
    <t>红宫红场旧址纪念馆工作人员</t>
  </si>
  <si>
    <t>汕尾市城区台胞接待站</t>
  </si>
  <si>
    <t>11001532241001</t>
  </si>
  <si>
    <t>吴*</t>
  </si>
  <si>
    <t>222100505208</t>
  </si>
  <si>
    <t>中山大学南方学院英语专业</t>
  </si>
  <si>
    <t>汕尾市城区人民政府办公室</t>
  </si>
  <si>
    <t>11001542241001</t>
  </si>
  <si>
    <t>陈*华</t>
  </si>
  <si>
    <t>222100600902</t>
  </si>
  <si>
    <t>广东财经大学数学与应用数学专业</t>
  </si>
  <si>
    <t>汕尾市城区科技工业和信息化局</t>
  </si>
  <si>
    <t>11001562241002</t>
  </si>
  <si>
    <t>江*淇</t>
  </si>
  <si>
    <t>222100502702</t>
  </si>
  <si>
    <t>陆丰市永乐劳务派遣有限公司工作人员</t>
  </si>
  <si>
    <t>科技发展股一级科员</t>
  </si>
  <si>
    <t>11001562241003</t>
  </si>
  <si>
    <t>吕*娜</t>
  </si>
  <si>
    <t>222100501122</t>
  </si>
  <si>
    <t>惠州学院信息管理与信息系统专业</t>
  </si>
  <si>
    <t>电子商务与信息化股一级科员</t>
  </si>
  <si>
    <t>11001562241004</t>
  </si>
  <si>
    <t>翁*宇</t>
  </si>
  <si>
    <t>222100500706</t>
  </si>
  <si>
    <t>电子科技大学中山学院电子商务专业</t>
  </si>
  <si>
    <t>汕尾市城区文化广电旅游体育局</t>
  </si>
  <si>
    <t>文化广播电视股一级科员</t>
  </si>
  <si>
    <t>11001582241001</t>
  </si>
  <si>
    <t>周*</t>
  </si>
  <si>
    <t>222100801323</t>
  </si>
  <si>
    <t>湖南司法警官职业学院教培干事</t>
  </si>
  <si>
    <t>11001582241002</t>
  </si>
  <si>
    <t>梁*楠</t>
  </si>
  <si>
    <t>222100302916</t>
  </si>
  <si>
    <t>岭南师范学院汉语言文学专业</t>
  </si>
  <si>
    <t>行政审批股一级科员</t>
  </si>
  <si>
    <t>11001582241003</t>
  </si>
  <si>
    <t>彭*雯</t>
  </si>
  <si>
    <t>222100600206</t>
  </si>
  <si>
    <t>广州新华学院（原中山大学新华学院）法学专业</t>
  </si>
  <si>
    <t>旅游资源开发股一级科员</t>
  </si>
  <si>
    <t>11001582241004</t>
  </si>
  <si>
    <t>向*梅</t>
  </si>
  <si>
    <t>222100305018</t>
  </si>
  <si>
    <t>湖南工程学院旅游管理专业</t>
  </si>
  <si>
    <t>汕尾市城区民政局</t>
  </si>
  <si>
    <t>社会福利和社会事务股一级科员</t>
  </si>
  <si>
    <t>11001612241001</t>
  </si>
  <si>
    <t>李*应</t>
  </si>
  <si>
    <t>222100703911</t>
  </si>
  <si>
    <t>索菲亚家居股份有限公司职员</t>
  </si>
  <si>
    <t>汕尾市城区人力资源和社会保障局</t>
  </si>
  <si>
    <t>规划信息审批股一级科员</t>
  </si>
  <si>
    <t>11001642241001</t>
  </si>
  <si>
    <t>余*峻</t>
  </si>
  <si>
    <t>222100701822</t>
  </si>
  <si>
    <t>惠州市号外文化传播有限公司职员</t>
  </si>
  <si>
    <t>劳动保障监察综合执法大队一级科员</t>
  </si>
  <si>
    <t>11001642241002</t>
  </si>
  <si>
    <t>刘*晴</t>
  </si>
  <si>
    <t>222100802106</t>
  </si>
  <si>
    <t>广东金融学院法学专业</t>
  </si>
  <si>
    <t>劳动关系股一级科员</t>
  </si>
  <si>
    <t>11001642241003</t>
  </si>
  <si>
    <t>江*珊</t>
  </si>
  <si>
    <t>222100700409</t>
  </si>
  <si>
    <t>广州大学松田学院法学专业</t>
  </si>
  <si>
    <t>汕尾市城区审计局</t>
  </si>
  <si>
    <t>法规审理股四级主任科员</t>
  </si>
  <si>
    <t>11001692244001</t>
  </si>
  <si>
    <t>张*正</t>
  </si>
  <si>
    <t>441100301922</t>
  </si>
  <si>
    <t>汕尾市城区审计局审计中心工作人员</t>
  </si>
  <si>
    <t>汕尾市城区自然资源局</t>
  </si>
  <si>
    <t>综合执法和政策法规股一级科员</t>
  </si>
  <si>
    <t>11001712241002</t>
  </si>
  <si>
    <t>张*婷</t>
  </si>
  <si>
    <t>222100504719</t>
  </si>
  <si>
    <t>广州市展皓软件科技发展有限公司行政助理</t>
  </si>
  <si>
    <t>自然资源管理股一级科员</t>
  </si>
  <si>
    <t>11001712241003</t>
  </si>
  <si>
    <t>222100303225</t>
  </si>
  <si>
    <t>深圳市公安局深汕特别合作区分局辅警</t>
  </si>
  <si>
    <t>11001712241004</t>
  </si>
  <si>
    <t>林*要</t>
  </si>
  <si>
    <t>222100700616</t>
  </si>
  <si>
    <t>广州工商学院会计学专业</t>
  </si>
  <si>
    <t>规划与建设用地项目管理股一级科员</t>
  </si>
  <si>
    <t>11001712241006</t>
  </si>
  <si>
    <t>黄*乐</t>
  </si>
  <si>
    <t>222100804409</t>
  </si>
  <si>
    <t>中共汕尾市纪律检查委员会、汕尾市监察委员会政府聘员</t>
  </si>
  <si>
    <t>汕尾市城区市场监督管理局</t>
  </si>
  <si>
    <t>一级行政执法员</t>
  </si>
  <si>
    <t>11001752242001</t>
  </si>
  <si>
    <t>郭*娜</t>
  </si>
  <si>
    <t>552100203510</t>
  </si>
  <si>
    <t>陆丰市河西镇人民政府“三支一扶”人员</t>
  </si>
  <si>
    <t>11001752242002</t>
  </si>
  <si>
    <t>王*霞</t>
  </si>
  <si>
    <t>552100204719</t>
  </si>
  <si>
    <t>鹤山市沙坪街道经济发展服务中心工作人员</t>
  </si>
  <si>
    <t>11001752242004</t>
  </si>
  <si>
    <t>罗*皓</t>
  </si>
  <si>
    <t>552100203101</t>
  </si>
  <si>
    <t>广东药科大学药物化学专业</t>
  </si>
  <si>
    <t>马*丽</t>
  </si>
  <si>
    <t>552100202713</t>
  </si>
  <si>
    <t>广东药科大学药学专业</t>
  </si>
  <si>
    <t>11001752242005</t>
  </si>
  <si>
    <t>陈*泽</t>
  </si>
  <si>
    <t>552100205328</t>
  </si>
  <si>
    <t>五邑大学电子商务专业</t>
  </si>
  <si>
    <t>四级主办</t>
  </si>
  <si>
    <t>11001752242006</t>
  </si>
  <si>
    <t>杨*</t>
  </si>
  <si>
    <t>552100204921</t>
  </si>
  <si>
    <t>宁波大学食品工程专业</t>
  </si>
  <si>
    <t>汕尾市城区城市管理和综合执法局</t>
  </si>
  <si>
    <t>办公室一级行政执法员</t>
  </si>
  <si>
    <t>11001832242001</t>
  </si>
  <si>
    <t>钟*蓝</t>
  </si>
  <si>
    <t>552100203927</t>
  </si>
  <si>
    <t>中山大学新华学院汉语言文学专业</t>
  </si>
  <si>
    <t>叶*纺</t>
  </si>
  <si>
    <t>552100202908</t>
  </si>
  <si>
    <t>肇庆学院汉语言文学专业</t>
  </si>
  <si>
    <t>财会股一级行政执法员</t>
  </si>
  <si>
    <t>11001832242005</t>
  </si>
  <si>
    <t>彭*君</t>
  </si>
  <si>
    <t>552100202511</t>
  </si>
  <si>
    <t>惠州学院审计学专业</t>
  </si>
  <si>
    <t>汕尾市城区供销合作社联合社</t>
  </si>
  <si>
    <t>科技业务合作指导股一级科员</t>
  </si>
  <si>
    <t>11001872241002</t>
  </si>
  <si>
    <t>黄*瑶</t>
  </si>
  <si>
    <t>222100702321</t>
  </si>
  <si>
    <t>东莞理工学院城市学院汉语言文学（新闻传播）专业</t>
  </si>
  <si>
    <t>11001872241003</t>
  </si>
  <si>
    <t>何*霖</t>
  </si>
  <si>
    <t>222100800216</t>
  </si>
  <si>
    <t>汕尾市城区捷胜镇人民政府聘员</t>
  </si>
  <si>
    <t>汕尾市城区机关事务管理办公室</t>
  </si>
  <si>
    <t>综合股一级科员</t>
  </si>
  <si>
    <t>11001882241001</t>
  </si>
  <si>
    <t>郑*贞</t>
  </si>
  <si>
    <t>222100501030</t>
  </si>
  <si>
    <t>佛山科学技术学院工商管理专业</t>
  </si>
  <si>
    <t>汕尾市城区就业和人才服务中心</t>
  </si>
  <si>
    <t>11001932241001</t>
  </si>
  <si>
    <t>王*玲</t>
  </si>
  <si>
    <t>222100501426</t>
  </si>
  <si>
    <t>电子科技大学中山学院新闻学专业</t>
  </si>
  <si>
    <t>就业创业股一级科员</t>
  </si>
  <si>
    <t>11001932241003</t>
  </si>
  <si>
    <t>许*</t>
  </si>
  <si>
    <t>222100604424</t>
  </si>
  <si>
    <t>东莞理工学院软件工程专业</t>
  </si>
  <si>
    <t>汕尾市城区财政局工程预结算审核中心</t>
  </si>
  <si>
    <t>11001962241001</t>
  </si>
  <si>
    <t>郑*</t>
  </si>
  <si>
    <t>222100704018</t>
  </si>
  <si>
    <t>华南农业大学土木工程专业</t>
  </si>
  <si>
    <t>11001962241002</t>
  </si>
  <si>
    <t>林*颖</t>
  </si>
  <si>
    <t>222100605422</t>
  </si>
  <si>
    <t>汕尾市城区民政局婚姻登记中心工作人员</t>
  </si>
  <si>
    <t>中国共产主义青年团海丰县委员会</t>
  </si>
  <si>
    <t>11002202241001</t>
  </si>
  <si>
    <t>唐*重</t>
  </si>
  <si>
    <t>222100700908</t>
  </si>
  <si>
    <t>国家开放大学汉语言文学专业</t>
  </si>
  <si>
    <t>海丰县人民政府办公室</t>
  </si>
  <si>
    <t>信访督查股一级科员</t>
  </si>
  <si>
    <t>11002252241001</t>
  </si>
  <si>
    <t>刘*裕</t>
  </si>
  <si>
    <t>222100501212</t>
  </si>
  <si>
    <t>广州大学华软软件学院物联网工程专业</t>
  </si>
  <si>
    <t>海丰县发展和改革局</t>
  </si>
  <si>
    <t>发展规划与国民经济股一级科员</t>
  </si>
  <si>
    <t>11002302241001</t>
  </si>
  <si>
    <t>蔡*阳</t>
  </si>
  <si>
    <t>222100602307</t>
  </si>
  <si>
    <t>海丰县精神文明建设指导中心工作人员</t>
  </si>
  <si>
    <t>交通基础设施发展和能源资环股一级科员</t>
  </si>
  <si>
    <t>11002302241002</t>
  </si>
  <si>
    <t>王*耿</t>
  </si>
  <si>
    <t>222100800701</t>
  </si>
  <si>
    <t>揭阳市榕城区劳动就业服务管理中心工作人员</t>
  </si>
  <si>
    <t>海丰县民政局</t>
  </si>
  <si>
    <t>社会事务股一级科员</t>
  </si>
  <si>
    <t>11002362241001</t>
  </si>
  <si>
    <t>222100700803</t>
  </si>
  <si>
    <t>中国平安财产保险股份有限公司佛山分公司职员</t>
  </si>
  <si>
    <t>海丰县财政局</t>
  </si>
  <si>
    <t>机关党群工作股一级科员</t>
  </si>
  <si>
    <t>11002372241001</t>
  </si>
  <si>
    <t>朱*翰</t>
  </si>
  <si>
    <t>222100602320</t>
  </si>
  <si>
    <t>海丰县海城城镇建设开发公司工作人员</t>
  </si>
  <si>
    <t>国有企业党群工作股一级科员</t>
  </si>
  <si>
    <t>11002372241007</t>
  </si>
  <si>
    <t>屈*锋</t>
  </si>
  <si>
    <t>222100505920</t>
  </si>
  <si>
    <t>北京师范大学珠海分校特许经营管理专业</t>
  </si>
  <si>
    <t>海丰县农业农村局</t>
  </si>
  <si>
    <t>科技教育与种业管理股一级科员</t>
  </si>
  <si>
    <t>11002452241002</t>
  </si>
  <si>
    <t>黄*</t>
  </si>
  <si>
    <t>222100702809</t>
  </si>
  <si>
    <t>嘉应学院环境设计专业</t>
  </si>
  <si>
    <t>水产与渔业管理股一级科员</t>
  </si>
  <si>
    <t>11002452241004</t>
  </si>
  <si>
    <t>叶*浩</t>
  </si>
  <si>
    <t>222100806429</t>
  </si>
  <si>
    <t>华南农业大学水产养殖学专业</t>
  </si>
  <si>
    <t>海丰县海洋综合执法大队一级行政执法员</t>
  </si>
  <si>
    <t>11002452242001</t>
  </si>
  <si>
    <t>郑*甫</t>
  </si>
  <si>
    <t>552100203216</t>
  </si>
  <si>
    <t>北部湾大学船舶与海洋工程专业</t>
  </si>
  <si>
    <t>海丰县统计局</t>
  </si>
  <si>
    <t>综合核算股一级科员</t>
  </si>
  <si>
    <t>11002482241001</t>
  </si>
  <si>
    <t>陈*玲</t>
  </si>
  <si>
    <t>222100302902</t>
  </si>
  <si>
    <t>韶关学院统计学专业</t>
  </si>
  <si>
    <t>海丰县林业局</t>
  </si>
  <si>
    <t>海丰县生态公益林经营建设管理站一级科员</t>
  </si>
  <si>
    <t>11002492241001</t>
  </si>
  <si>
    <t>王*</t>
  </si>
  <si>
    <t>222100505104</t>
  </si>
  <si>
    <t>中共海丰县黄羌镇委党校工作人员</t>
  </si>
  <si>
    <t>海丰县文化广电旅游体育局</t>
  </si>
  <si>
    <t>旅游发展管理股一级科员</t>
  </si>
  <si>
    <t>11002512241003</t>
  </si>
  <si>
    <t>叶*优</t>
  </si>
  <si>
    <t>222100804224</t>
  </si>
  <si>
    <t>嘉应学院旅游管理专业</t>
  </si>
  <si>
    <t>海丰县市场监督管理局</t>
  </si>
  <si>
    <t>食品生产安全监督管理股一级行政执法员</t>
  </si>
  <si>
    <t>11002542242001</t>
  </si>
  <si>
    <t>刘*莹</t>
  </si>
  <si>
    <t>552100204508</t>
  </si>
  <si>
    <t>广东第二师范学院食品质量与安全专业</t>
  </si>
  <si>
    <t>行政许可与登记注册股一级行政执法员</t>
  </si>
  <si>
    <t>11002542242002</t>
  </si>
  <si>
    <t>林*博</t>
  </si>
  <si>
    <t>552100202812</t>
  </si>
  <si>
    <t>广州工商学院市场营销专业</t>
  </si>
  <si>
    <t>广东海丰经济开发区管理委员会</t>
  </si>
  <si>
    <t>党政办公室一级科员</t>
  </si>
  <si>
    <t>11002572241001</t>
  </si>
  <si>
    <t>庄*翰</t>
  </si>
  <si>
    <t>222100606226</t>
  </si>
  <si>
    <t>吉林大学珠海学院国际经济与贸易专业</t>
  </si>
  <si>
    <t>城建国土科一级科员</t>
  </si>
  <si>
    <t>11002572241003</t>
  </si>
  <si>
    <t>程*阳</t>
  </si>
  <si>
    <t>222100602305</t>
  </si>
  <si>
    <t>华南理工大学广州学院建筑学专业</t>
  </si>
  <si>
    <t>海丰县市场物业管理总站</t>
  </si>
  <si>
    <t>人秘股一级科员</t>
  </si>
  <si>
    <t>11002612241001</t>
  </si>
  <si>
    <t>林*琳</t>
  </si>
  <si>
    <t>222100701909</t>
  </si>
  <si>
    <t>福州理工学院通信工程专业</t>
  </si>
  <si>
    <t>财会股一级科员</t>
  </si>
  <si>
    <t>11002612241002</t>
  </si>
  <si>
    <t>张*俊</t>
  </si>
  <si>
    <t>222100802217</t>
  </si>
  <si>
    <t>广州市泰索斯人才顾问（集团）有限公司职员</t>
  </si>
  <si>
    <t>海丰县供销合作联社</t>
  </si>
  <si>
    <t>监审股一级科员</t>
  </si>
  <si>
    <t>11002672241001</t>
  </si>
  <si>
    <t>洪*欣</t>
  </si>
  <si>
    <t>222100805606</t>
  </si>
  <si>
    <t>海丰县纪律检查委员会聘员</t>
  </si>
  <si>
    <t>11002672241004</t>
  </si>
  <si>
    <t>吴*奇</t>
  </si>
  <si>
    <t>222100503723</t>
  </si>
  <si>
    <t>广东理工学院会计学专业</t>
  </si>
  <si>
    <t>海丰县卫生监督所</t>
  </si>
  <si>
    <t>公共卫生监督股一级科员</t>
  </si>
  <si>
    <t>11002832241001</t>
  </si>
  <si>
    <t>黄*萱</t>
  </si>
  <si>
    <t>222100804015</t>
  </si>
  <si>
    <t>海丰县财政局政府聘员</t>
  </si>
  <si>
    <t>中共陆河县纪律检查委员会陆河县监察委员会</t>
  </si>
  <si>
    <t>派驻第三纪检监察组一级科员</t>
  </si>
  <si>
    <t>11003642241001</t>
  </si>
  <si>
    <t>黄*萍</t>
  </si>
  <si>
    <t>222100303128</t>
  </si>
  <si>
    <t>厦门大学嘉庚学院法学专业</t>
  </si>
  <si>
    <t>派驻第四纪检监察组一级科员</t>
  </si>
  <si>
    <t>11003642241002</t>
  </si>
  <si>
    <t>陈*想</t>
  </si>
  <si>
    <t>222100304316</t>
  </si>
  <si>
    <t>韩山师范学院法学专业</t>
  </si>
  <si>
    <t>中共陆河县委机构编制委员会办公室</t>
  </si>
  <si>
    <t>11003702241001</t>
  </si>
  <si>
    <t>刘*朝</t>
  </si>
  <si>
    <t>222100502526</t>
  </si>
  <si>
    <t>广东省韶关市乐昌市总工会工作人员</t>
  </si>
  <si>
    <t>中共陆河县委党校</t>
  </si>
  <si>
    <t>11003732241001</t>
  </si>
  <si>
    <t>余*麟</t>
  </si>
  <si>
    <t>222100601108</t>
  </si>
  <si>
    <t>广东财经大学审计学专业</t>
  </si>
  <si>
    <t>陆河县人民政府办公室</t>
  </si>
  <si>
    <t>行政股一级科员</t>
  </si>
  <si>
    <t>11003862241001</t>
  </si>
  <si>
    <t>彭*烽</t>
  </si>
  <si>
    <t>222100503724</t>
  </si>
  <si>
    <t>广东石油化工学院市场营销专业</t>
  </si>
  <si>
    <t>督查室一级科员</t>
  </si>
  <si>
    <t>11003862241002</t>
  </si>
  <si>
    <t>罗*帆</t>
  </si>
  <si>
    <t>222100703214</t>
  </si>
  <si>
    <t>陆丰市重大项目前期工作办公室工作人员</t>
  </si>
  <si>
    <t>陆河县科技工业和信息化局</t>
  </si>
  <si>
    <t>工业企业管理股一级科员</t>
  </si>
  <si>
    <t>11003932241001</t>
  </si>
  <si>
    <t>张*柳</t>
  </si>
  <si>
    <t>222100303506</t>
  </si>
  <si>
    <t>陆河县气象服务中心工作人员</t>
  </si>
  <si>
    <t>陆河县财政局</t>
  </si>
  <si>
    <t>法规股一级科员</t>
  </si>
  <si>
    <t>11003972241002</t>
  </si>
  <si>
    <t>彭*</t>
  </si>
  <si>
    <t>222100501408</t>
  </si>
  <si>
    <t>广东金融学院资产评估专业</t>
  </si>
  <si>
    <t>预算股一级科员</t>
  </si>
  <si>
    <t>11003972241003</t>
  </si>
  <si>
    <t>朱*琦</t>
  </si>
  <si>
    <t>222100701923</t>
  </si>
  <si>
    <t>螺溪镇财政事务中心工作人员</t>
  </si>
  <si>
    <t>陆河县人力资源和社会保障局</t>
  </si>
  <si>
    <t>11003982241001</t>
  </si>
  <si>
    <t>叶*</t>
  </si>
  <si>
    <t>222100700605</t>
  </si>
  <si>
    <t>陆河县南万镇人民政府“三支一扶”人员</t>
  </si>
  <si>
    <t>11003982241002</t>
  </si>
  <si>
    <t>叶*颖</t>
  </si>
  <si>
    <t>222100802530</t>
  </si>
  <si>
    <t>广东外语外贸大学财务管理专业</t>
  </si>
  <si>
    <t>陆河县交通运输局</t>
  </si>
  <si>
    <t>基建管理股一级科员</t>
  </si>
  <si>
    <t>11004022241002</t>
  </si>
  <si>
    <t>222100304824</t>
  </si>
  <si>
    <t>珠海艾派克微电子有限公司职员</t>
  </si>
  <si>
    <t>执法综合股一级行政执法员</t>
  </si>
  <si>
    <t>11004022242001</t>
  </si>
  <si>
    <t>罗*光</t>
  </si>
  <si>
    <t>552100202220</t>
  </si>
  <si>
    <t>海丰县农机安全监理站工作人员</t>
  </si>
  <si>
    <t>陆河县卫生健康局</t>
  </si>
  <si>
    <t>规划发展与信息化股一级科员</t>
  </si>
  <si>
    <t>11004072241001</t>
  </si>
  <si>
    <t>彭*良</t>
  </si>
  <si>
    <t>222100304713</t>
  </si>
  <si>
    <t>广州大学松田学院软件工程专业</t>
  </si>
  <si>
    <t>陆河县审计局</t>
  </si>
  <si>
    <t>固定资产投资审计股一级科员</t>
  </si>
  <si>
    <t>11004082244001</t>
  </si>
  <si>
    <t>马*煊</t>
  </si>
  <si>
    <t>441100301913</t>
  </si>
  <si>
    <t>广东海洋大学工程管理专业</t>
  </si>
  <si>
    <t>陆河县供销合作联社</t>
  </si>
  <si>
    <t>11004162241001</t>
  </si>
  <si>
    <t>邱*勋</t>
  </si>
  <si>
    <t>222100601622</t>
  </si>
  <si>
    <t>嘉应学院软件工程专业</t>
  </si>
  <si>
    <t>财会审计部一级科员</t>
  </si>
  <si>
    <t>11004162241002</t>
  </si>
  <si>
    <t>彭*铭</t>
  </si>
  <si>
    <t>222100802410</t>
  </si>
  <si>
    <t>陆河县地方金融服务中心工作人员</t>
  </si>
  <si>
    <t>陆河县林业局</t>
  </si>
  <si>
    <t>执法股一级科员</t>
  </si>
  <si>
    <t>11004172241001</t>
  </si>
  <si>
    <t>222100305214</t>
  </si>
  <si>
    <t>北京理工大学珠海学院法学专业</t>
  </si>
  <si>
    <t>11004172241002</t>
  </si>
  <si>
    <t>张*凤</t>
  </si>
  <si>
    <t>222100800506</t>
  </si>
  <si>
    <t>肇庆学院园林专业</t>
  </si>
  <si>
    <t>陆河县社会保险基金管理局</t>
  </si>
  <si>
    <t>计划财务股一级科员</t>
  </si>
  <si>
    <t>11004242241002</t>
  </si>
  <si>
    <t>余*芝</t>
  </si>
  <si>
    <t>222100800224</t>
  </si>
  <si>
    <t>陆河县河城环境卫生管理站工作人员</t>
  </si>
  <si>
    <t>汕尾市城区应急管理局</t>
  </si>
  <si>
    <t>安全生产基础和危险化学品监管股一级科员</t>
  </si>
  <si>
    <t>11004982241002</t>
  </si>
  <si>
    <t>缪*蔚</t>
  </si>
  <si>
    <t>222100805229</t>
  </si>
  <si>
    <t>北京理工大学珠海学院电气工程及其自动化专业</t>
  </si>
  <si>
    <t>海丰县应急管理局</t>
  </si>
  <si>
    <t>11004992241002</t>
  </si>
  <si>
    <t>钟*真</t>
  </si>
  <si>
    <t>222100702825</t>
  </si>
  <si>
    <t>惠州学院财务管理专业</t>
  </si>
  <si>
    <t>安全生产监管股一级科员</t>
  </si>
  <si>
    <t>11004992241005</t>
  </si>
  <si>
    <t>李*城</t>
  </si>
  <si>
    <t>222100606211</t>
  </si>
  <si>
    <t>东莞领丰电子有限公司职员</t>
  </si>
  <si>
    <t>陆河县应急管理局</t>
  </si>
  <si>
    <t>安全生产执法监督股一级科员</t>
  </si>
  <si>
    <t>11005032241001</t>
  </si>
  <si>
    <t>朱*洲</t>
  </si>
  <si>
    <t>222100702116</t>
  </si>
  <si>
    <t>深圳市星河商置集团有限公司福田星河CoCoPark运营管理部职员</t>
  </si>
  <si>
    <t>周*兴</t>
  </si>
  <si>
    <t>222100306717</t>
  </si>
  <si>
    <t>西南政法大学宪法学与行政法学专业</t>
  </si>
  <si>
    <t>3</t>
  </si>
  <si>
    <t>黄*攀</t>
  </si>
  <si>
    <t>222100700322</t>
  </si>
  <si>
    <t>兰州大学法律（法学）专业</t>
  </si>
  <si>
    <t>中共汕尾市委办公室</t>
  </si>
  <si>
    <t>二级主任科员以下</t>
  </si>
  <si>
    <t>11000022241001</t>
  </si>
  <si>
    <t>黄*琳</t>
  </si>
  <si>
    <t>222100303229</t>
  </si>
  <si>
    <t>暨南大学行政管理专业</t>
  </si>
  <si>
    <t>1</t>
  </si>
  <si>
    <t>中共汕尾市委政法委</t>
  </si>
  <si>
    <t>宣传和舆情工作科一级科员</t>
  </si>
  <si>
    <t>11000072241001</t>
  </si>
  <si>
    <t>林*美</t>
  </si>
  <si>
    <t>222100602304</t>
  </si>
  <si>
    <t>广东南方网络信息科技有限公司员工</t>
  </si>
  <si>
    <t>执法监督科一级科员</t>
  </si>
  <si>
    <t>11000072241002</t>
  </si>
  <si>
    <t>郑*琪</t>
  </si>
  <si>
    <t>222100504017</t>
  </si>
  <si>
    <t>汕头大学法学专业</t>
  </si>
  <si>
    <t>汕尾市法学会一级科员</t>
  </si>
  <si>
    <t>11000072241003</t>
  </si>
  <si>
    <t>曾*灵</t>
  </si>
  <si>
    <t>222100802630</t>
  </si>
  <si>
    <t>深圳市公安局宝安分局辅警</t>
  </si>
  <si>
    <t>2</t>
  </si>
  <si>
    <t>中共汕尾市委党校</t>
  </si>
  <si>
    <t>办公室四级主任科员</t>
  </si>
  <si>
    <t>11000292241001</t>
  </si>
  <si>
    <t>朱*丽</t>
  </si>
  <si>
    <t>222100604725</t>
  </si>
  <si>
    <t>浙江省义乌农村商业银行份有限公司员工</t>
  </si>
  <si>
    <t>汕尾市人力资源和社会保障局</t>
  </si>
  <si>
    <t>规划信息审批科一级科员</t>
  </si>
  <si>
    <t>11000402241001</t>
  </si>
  <si>
    <t>吴*以</t>
  </si>
  <si>
    <t>222100503207</t>
  </si>
  <si>
    <t>湖北民族大学法学专业</t>
  </si>
  <si>
    <t>汕尾市司法局</t>
  </si>
  <si>
    <t>汕尾市法律援助处一级主任科员以下</t>
  </si>
  <si>
    <t>11000462241001</t>
  </si>
  <si>
    <t>余*雪</t>
  </si>
  <si>
    <t>222100805622</t>
  </si>
  <si>
    <t>凤山祖庙旅游区管理处工作人员</t>
  </si>
  <si>
    <t>执法支队四级主任科员</t>
  </si>
  <si>
    <t>11000512241002</t>
  </si>
  <si>
    <t>毋*豪</t>
  </si>
  <si>
    <t>222100805215</t>
  </si>
  <si>
    <t>兰州大学公共卫生专业</t>
  </si>
  <si>
    <t>汕尾市财政局</t>
  </si>
  <si>
    <t>11000562241001</t>
  </si>
  <si>
    <t>张*瀚</t>
  </si>
  <si>
    <t>222100306604</t>
  </si>
  <si>
    <t>仲恺农业工程学院会计学专业</t>
  </si>
  <si>
    <t>林*浩</t>
  </si>
  <si>
    <t>552100202719</t>
  </si>
  <si>
    <t>河南科技大学交通运输专业</t>
  </si>
  <si>
    <t>王*楠</t>
  </si>
  <si>
    <t>552100204519</t>
  </si>
  <si>
    <t>集美大学轮机工程专业</t>
  </si>
  <si>
    <t>汕尾市应急管理局</t>
  </si>
  <si>
    <t>执法监督和工贸安全监管科一级科员</t>
  </si>
  <si>
    <t>11000652241001</t>
  </si>
  <si>
    <t>曾*宝</t>
  </si>
  <si>
    <t>222100500526</t>
  </si>
  <si>
    <t>深圳点龙网络科技有限公司员工</t>
  </si>
  <si>
    <t>执法监督和工贸安全监管科四级主任科员</t>
  </si>
  <si>
    <t>11000652241002</t>
  </si>
  <si>
    <t>江*然</t>
  </si>
  <si>
    <t>222100601128</t>
  </si>
  <si>
    <t>华南师范大学法律（非法学）专业</t>
  </si>
  <si>
    <t>地震和矿山安全监管科一级科员</t>
  </si>
  <si>
    <t>11000652241003</t>
  </si>
  <si>
    <t>222100600914</t>
  </si>
  <si>
    <t>华北水利水电大学地质 工程专业</t>
  </si>
  <si>
    <t>规划财务和物资保障科一级科员</t>
  </si>
  <si>
    <t>11000652241004</t>
  </si>
  <si>
    <t>陈*霁</t>
  </si>
  <si>
    <t>222100504626</t>
  </si>
  <si>
    <t>吉首大学国际经济与贸易专业</t>
  </si>
  <si>
    <t>规计与财审科一级科员</t>
  </si>
  <si>
    <t>11000692241001</t>
  </si>
  <si>
    <t>程*</t>
  </si>
  <si>
    <t>222100601724</t>
  </si>
  <si>
    <t>汕尾市城区宝楼水库管理所工作人员</t>
  </si>
  <si>
    <t>11000692241002</t>
  </si>
  <si>
    <t>蒋*</t>
  </si>
  <si>
    <t>222100306301</t>
  </si>
  <si>
    <t>南昌工程学院水利水电工程专业</t>
  </si>
  <si>
    <t>陈*涛</t>
  </si>
  <si>
    <t>222100805130</t>
  </si>
  <si>
    <t>北方民族大学水利水电工程专业</t>
  </si>
  <si>
    <t>规划与建设用地管理科二级主任科员以下</t>
  </si>
  <si>
    <t>11000722241002</t>
  </si>
  <si>
    <t>林*纯</t>
  </si>
  <si>
    <t>222100601926</t>
  </si>
  <si>
    <t>华南农业大学制药工程专业</t>
  </si>
  <si>
    <t>汕尾市不动产登记中心综合部一级科员</t>
  </si>
  <si>
    <t>11000722241006</t>
  </si>
  <si>
    <t>222100307712</t>
  </si>
  <si>
    <t>中山大学南方学院行政管理专业</t>
  </si>
  <si>
    <t>汕尾市不动产登记中心产权登记部一级科员</t>
  </si>
  <si>
    <t>11000722241007</t>
  </si>
  <si>
    <t>莫*校</t>
  </si>
  <si>
    <t>222100700224</t>
  </si>
  <si>
    <t>仲恺农业工程学院给排水科学与工程专业</t>
  </si>
  <si>
    <t>汕尾市生态环境局</t>
  </si>
  <si>
    <t>海丰分局执法一大队一级行政执法员</t>
  </si>
  <si>
    <t>11000792242001</t>
  </si>
  <si>
    <t>林*杭</t>
  </si>
  <si>
    <t>552100203204</t>
  </si>
  <si>
    <t>北京理工大学珠海学院环境工程专业</t>
  </si>
  <si>
    <t>陆丰分局办公室一级行政执法员</t>
  </si>
  <si>
    <t>11000792242002</t>
  </si>
  <si>
    <t>林*跃</t>
  </si>
  <si>
    <t>552100204503</t>
  </si>
  <si>
    <t>陆丰市陂洋镇社会治理中心工作人员</t>
  </si>
  <si>
    <t>汕尾新区管理委员会</t>
  </si>
  <si>
    <t>统计考核部一级科员</t>
  </si>
  <si>
    <t>11000842241001</t>
  </si>
  <si>
    <t>罗*源</t>
  </si>
  <si>
    <t>222100602317</t>
  </si>
  <si>
    <t>广东工业大学安全工程专业</t>
  </si>
  <si>
    <t>汕尾市档案馆（汕尾市人民政府地方志办公室）</t>
  </si>
  <si>
    <t>史志与年鉴编纂部一级科员</t>
  </si>
  <si>
    <t>11000862241002</t>
  </si>
  <si>
    <t>黄*灿</t>
  </si>
  <si>
    <t>222100600416</t>
  </si>
  <si>
    <t>韶关学院汉语言文学专业</t>
  </si>
  <si>
    <t>方志资源部一级科员</t>
  </si>
  <si>
    <t>11000862241003</t>
  </si>
  <si>
    <t>陈*熳</t>
  </si>
  <si>
    <t>222100800901</t>
  </si>
  <si>
    <t>广东财经大学汉语言文学（商务文秘）专业</t>
  </si>
  <si>
    <t>汕尾市社会保险基金管理局</t>
  </si>
  <si>
    <t>市区分局综合股一级科员</t>
  </si>
  <si>
    <t>11000892241001</t>
  </si>
  <si>
    <t>林*虹</t>
  </si>
  <si>
    <t>222100806703</t>
  </si>
  <si>
    <t>广东财经大学编辑出版学专业</t>
  </si>
  <si>
    <t>市区分局待遇核发股一级科员</t>
  </si>
  <si>
    <t>11000892241002</t>
  </si>
  <si>
    <t>卢*铨</t>
  </si>
  <si>
    <t>222100805615</t>
  </si>
  <si>
    <t>广州市城建开发集团名特网络发展有限公司员工</t>
  </si>
  <si>
    <t>汕尾市劳动就业服务管理中心</t>
  </si>
  <si>
    <t>11000902241001</t>
  </si>
  <si>
    <t>曾*智</t>
  </si>
  <si>
    <t>222100603028</t>
  </si>
  <si>
    <t>宁波工程学院计算机科学与技术专业</t>
  </si>
  <si>
    <t>财务科一级科员</t>
  </si>
  <si>
    <t>11000902241002</t>
  </si>
  <si>
    <t>222100801017</t>
  </si>
  <si>
    <t>汕尾市城区东涌镇经济发展服务中心工作人员</t>
  </si>
  <si>
    <t>汕尾市票据管理中心</t>
  </si>
  <si>
    <t>11001092241001</t>
  </si>
  <si>
    <t>张*名</t>
  </si>
  <si>
    <t>222100603518</t>
  </si>
  <si>
    <t>电子科技大学中山学院财务管理专业</t>
  </si>
  <si>
    <t>汕尾市财政投资评审中心</t>
  </si>
  <si>
    <t>11001102241001</t>
  </si>
  <si>
    <t>222100602003</t>
  </si>
  <si>
    <t>汕尾市发展和改革局工作人员</t>
  </si>
  <si>
    <t>汕尾市财政局国库支付中心</t>
  </si>
  <si>
    <t>11001112241001</t>
  </si>
  <si>
    <t>林*</t>
  </si>
  <si>
    <t>222100305009</t>
  </si>
  <si>
    <t>春雨（东莞）五金制品有限公司员工</t>
  </si>
  <si>
    <t>胡*潼</t>
  </si>
  <si>
    <t>222100702720</t>
  </si>
  <si>
    <t>汕尾市公职律师事务所</t>
  </si>
  <si>
    <t>11001172241001</t>
  </si>
  <si>
    <t>苏*婷</t>
  </si>
  <si>
    <t>222100801325</t>
  </si>
  <si>
    <t>厦门厦工机械股份有限公司员工</t>
  </si>
  <si>
    <t>谢*薇</t>
  </si>
  <si>
    <t>222100802614</t>
  </si>
  <si>
    <t>深圳地铁集团有限公司员工</t>
  </si>
  <si>
    <t>传染病防制科一级科员</t>
  </si>
  <si>
    <t>11001202241001</t>
  </si>
  <si>
    <t>王*怡</t>
  </si>
  <si>
    <t>222100501116</t>
  </si>
  <si>
    <t>广东药科大学预防医学专业</t>
  </si>
  <si>
    <t>黄*峰</t>
  </si>
  <si>
    <t>222100602813</t>
  </si>
  <si>
    <t>戴*墙</t>
  </si>
  <si>
    <t>222100500818</t>
  </si>
  <si>
    <t>广东医科大学预防医学专业</t>
  </si>
  <si>
    <t>公共卫生一科一级科员</t>
  </si>
  <si>
    <t>11001202241002</t>
  </si>
  <si>
    <t>陆*萍</t>
  </si>
  <si>
    <t>222100606320</t>
  </si>
  <si>
    <t>检验科一级科员</t>
  </si>
  <si>
    <t>11001202241003</t>
  </si>
  <si>
    <t>侯*琳</t>
  </si>
  <si>
    <t>222100605111</t>
  </si>
  <si>
    <t>广东医科大学卫生检验与检疫专业</t>
  </si>
  <si>
    <t>汕尾市供销合作联社</t>
  </si>
  <si>
    <t>财会审计科一级科员</t>
  </si>
  <si>
    <t>11001262241001</t>
  </si>
  <si>
    <t>222100604125</t>
  </si>
  <si>
    <t>广东众邦人力资源服务有限公司员工</t>
  </si>
  <si>
    <t>科技业务科一级科员</t>
  </si>
  <si>
    <t>11001262241002</t>
  </si>
  <si>
    <t>潘*薇</t>
  </si>
  <si>
    <t>222100803419</t>
  </si>
  <si>
    <t>广东技术师范大通信工程专业</t>
  </si>
  <si>
    <t>中共汕尾市城区委办公室</t>
  </si>
  <si>
    <t>秘书股一级科员</t>
  </si>
  <si>
    <t>11001272241001</t>
  </si>
  <si>
    <t>郭*飞</t>
  </si>
  <si>
    <t>222100306416</t>
  </si>
  <si>
    <t>广州刀锋智能科技股份有限公司员工</t>
  </si>
  <si>
    <t>刘*</t>
  </si>
  <si>
    <t>222100603125</t>
  </si>
  <si>
    <t>暨南大学文化产业管理专业</t>
  </si>
  <si>
    <t>11001272241002</t>
  </si>
  <si>
    <t>霍*宇</t>
  </si>
  <si>
    <t>222100801118</t>
  </si>
  <si>
    <t>海南师范大学音乐表演专业</t>
  </si>
  <si>
    <t>余*钦</t>
  </si>
  <si>
    <t>222100803809</t>
  </si>
  <si>
    <t>江西科技师范大学美术学专业</t>
  </si>
  <si>
    <t>中共汕尾市城区委组织部</t>
  </si>
  <si>
    <t>组织一股一级科员</t>
  </si>
  <si>
    <t>11001292241002</t>
  </si>
  <si>
    <t>郑*慧</t>
  </si>
  <si>
    <t>222100304217</t>
  </si>
  <si>
    <t>吉林大学珠海学院计算机科学与技术专业</t>
  </si>
  <si>
    <t>维稳工作股一级科员</t>
  </si>
  <si>
    <t>11001322241001</t>
  </si>
  <si>
    <t>鹿*佳</t>
  </si>
  <si>
    <t>222100600423</t>
  </si>
  <si>
    <t>广东警官学院治安学专业</t>
  </si>
  <si>
    <t>中共汕尾市城区委机构编制委员会办公室</t>
  </si>
  <si>
    <t>11001342241001</t>
  </si>
  <si>
    <t>唐*峰</t>
  </si>
  <si>
    <t>222100603816</t>
  </si>
  <si>
    <t>北京理工大学珠海学院计算机科学与技术专业</t>
  </si>
  <si>
    <t>中共汕尾市城区人大常委会办公室</t>
  </si>
  <si>
    <t>11001362241001</t>
  </si>
  <si>
    <t>吴*航</t>
  </si>
  <si>
    <t>222100504629</t>
  </si>
  <si>
    <t>福建农林大学人力资源管理专业</t>
  </si>
  <si>
    <t>政务公开股一级科员</t>
  </si>
  <si>
    <t>11001542241002</t>
  </si>
  <si>
    <t>杨*惠</t>
  </si>
  <si>
    <t>222100702020</t>
  </si>
  <si>
    <t>广东工业大学投资学专业</t>
  </si>
  <si>
    <t>汕尾市城区发展和改革局</t>
  </si>
  <si>
    <t>投资股一级科员</t>
  </si>
  <si>
    <t>11001552241002</t>
  </si>
  <si>
    <t>杨*好</t>
  </si>
  <si>
    <t>222100803422</t>
  </si>
  <si>
    <t>浙江科技学院经济学专业</t>
  </si>
  <si>
    <t>产业发展和价格股一级科员</t>
  </si>
  <si>
    <t>11001552241003</t>
  </si>
  <si>
    <t>贝*</t>
  </si>
  <si>
    <t>222100802627</t>
  </si>
  <si>
    <t>深圳市宝安区石岩街道行政事务服务中心工作人员</t>
  </si>
  <si>
    <t>信用建设和基础设施发展股一级科员</t>
  </si>
  <si>
    <t>11001552241004</t>
  </si>
  <si>
    <t>俞*泽</t>
  </si>
  <si>
    <t>222100304423</t>
  </si>
  <si>
    <t>广东金融学院金融学专业</t>
  </si>
  <si>
    <t>11001562241001</t>
  </si>
  <si>
    <t>颜*明</t>
  </si>
  <si>
    <t>222100604326</t>
  </si>
  <si>
    <t>深汕特别合作区党政办公室工作人员</t>
  </si>
  <si>
    <t>专业技术人才管理股一级科员</t>
  </si>
  <si>
    <t>11001642241004</t>
  </si>
  <si>
    <t>陈*楠</t>
  </si>
  <si>
    <t>222100806129</t>
  </si>
  <si>
    <t>北京师范大学珠海分校财务管理专业</t>
  </si>
  <si>
    <t>汕尾市城区住房和城乡建设局</t>
  </si>
  <si>
    <t>11001652241002</t>
  </si>
  <si>
    <t>詹*盈</t>
  </si>
  <si>
    <t>222100603116</t>
  </si>
  <si>
    <t>广州酒家集团利口福食品有限公司员工</t>
  </si>
  <si>
    <t>城乡建设管理股一级科员</t>
  </si>
  <si>
    <t>11001652241003</t>
  </si>
  <si>
    <t>曾*</t>
  </si>
  <si>
    <t>222100303920</t>
  </si>
  <si>
    <t>汕尾市城区红草镇经济发展服务中心工作人员</t>
  </si>
  <si>
    <t>汕尾市城区卫生健康局</t>
  </si>
  <si>
    <t>基层卫生健康与政策法规股一级科员</t>
  </si>
  <si>
    <t>11001682241001</t>
  </si>
  <si>
    <t>房*华</t>
  </si>
  <si>
    <t>222100306018</t>
  </si>
  <si>
    <t>东莞市凤岗镇宣传教育文体旅游办公室工作人员</t>
  </si>
  <si>
    <t>医政医管股（中药股）一级科员</t>
  </si>
  <si>
    <t>11001682241002</t>
  </si>
  <si>
    <t>范*成</t>
  </si>
  <si>
    <t>222100603224</t>
  </si>
  <si>
    <t>中山大学临床医学专业</t>
  </si>
  <si>
    <t>11001682241004</t>
  </si>
  <si>
    <t>222100305630</t>
  </si>
  <si>
    <t>河南师范大学物联网工程专业</t>
  </si>
  <si>
    <t>11001682241005</t>
  </si>
  <si>
    <t>谢*宇</t>
  </si>
  <si>
    <t>222100304712</t>
  </si>
  <si>
    <t>揭阳市退役军人事务局政府聘员</t>
  </si>
  <si>
    <t>宣传与科技教育股一级科员</t>
  </si>
  <si>
    <t>11001682241006</t>
  </si>
  <si>
    <t>潘*敏</t>
  </si>
  <si>
    <t>222100604023</t>
  </si>
  <si>
    <t>吉林大学珠海学院行政管理专业</t>
  </si>
  <si>
    <t>海域海岛综合管理股一级科员</t>
  </si>
  <si>
    <t>11001712241005</t>
  </si>
  <si>
    <t>高*豪</t>
  </si>
  <si>
    <t>222100804714</t>
  </si>
  <si>
    <t>海南热带海洋学院海洋资源与环境专业</t>
  </si>
  <si>
    <t>赵*丽</t>
  </si>
  <si>
    <t>552100202609</t>
  </si>
  <si>
    <t>大连海洋大学市场营销专业</t>
  </si>
  <si>
    <t>11001752242003</t>
  </si>
  <si>
    <t>骆*潼</t>
  </si>
  <si>
    <t>552100202905</t>
  </si>
  <si>
    <t>深圳市规划和自然资源局深汕管理局劳务派遣人员</t>
  </si>
  <si>
    <t>综合管理股一级行政执法员</t>
  </si>
  <si>
    <t>11001832242002</t>
  </si>
  <si>
    <t>肖*瀚</t>
  </si>
  <si>
    <t>552100203208</t>
  </si>
  <si>
    <t>广州大学工业设计专业</t>
  </si>
  <si>
    <t>李*钦</t>
  </si>
  <si>
    <t>552100204210</t>
  </si>
  <si>
    <t>广东工业大学通信工程专业</t>
  </si>
  <si>
    <t>552100202721</t>
  </si>
  <si>
    <t>集美大学社会工作专业</t>
  </si>
  <si>
    <t>11001832242004</t>
  </si>
  <si>
    <t>沈*扬</t>
  </si>
  <si>
    <t>552100202829</t>
  </si>
  <si>
    <t>深圳市龙华区观湖街道办事处新田社区工作站工作人员</t>
  </si>
  <si>
    <t>机动大队一级行政执法员</t>
  </si>
  <si>
    <t>11001832242006</t>
  </si>
  <si>
    <t>马*斌</t>
  </si>
  <si>
    <t>552100202429</t>
  </si>
  <si>
    <t>广东白云学院材料成型及控制工程专业</t>
  </si>
  <si>
    <t>552100202315</t>
  </si>
  <si>
    <t>中山大学英语专业</t>
  </si>
  <si>
    <t>周*莹</t>
  </si>
  <si>
    <t>552100205020</t>
  </si>
  <si>
    <t>飞鹅中学代课老师</t>
  </si>
  <si>
    <t>财务审计股一级科员</t>
  </si>
  <si>
    <t>11001872241001</t>
  </si>
  <si>
    <t>于*</t>
  </si>
  <si>
    <t>222100602329</t>
  </si>
  <si>
    <t>伊通县七星测绘大队工作人员</t>
  </si>
  <si>
    <t>汕尾市城区建筑工程质量安全监督站</t>
  </si>
  <si>
    <t>11001922241001</t>
  </si>
  <si>
    <t>廖*勇</t>
  </si>
  <si>
    <t>222100600507</t>
  </si>
  <si>
    <t>江西理工大学应用科学学院土木工程专业</t>
  </si>
  <si>
    <t>蔡*颖</t>
  </si>
  <si>
    <t>222100601822</t>
  </si>
  <si>
    <t>仲恺农业工程学院土木工程专业</t>
  </si>
  <si>
    <t>11001932241002</t>
  </si>
  <si>
    <t>林*集</t>
  </si>
  <si>
    <t>222100804927</t>
  </si>
  <si>
    <t>中信保诚人寿保险有限公司员工</t>
  </si>
  <si>
    <t>汕尾市城区国库支付中心</t>
  </si>
  <si>
    <t>11001972241001</t>
  </si>
  <si>
    <t>林*哲</t>
  </si>
  <si>
    <t>222100505423</t>
  </si>
  <si>
    <t>广东财经大学税收学（税务师）专业</t>
  </si>
  <si>
    <t>11001972241002</t>
  </si>
  <si>
    <t>江*雨</t>
  </si>
  <si>
    <t>222100306220</t>
  </si>
  <si>
    <t>暨南大学经济统计学专业</t>
  </si>
  <si>
    <t>中共海丰县纪律检查委员会</t>
  </si>
  <si>
    <t>干部室一级科员</t>
  </si>
  <si>
    <t>11001992241001</t>
  </si>
  <si>
    <t>薛*鑫</t>
  </si>
  <si>
    <t>222100306124</t>
  </si>
  <si>
    <t>陆丰市河东镇经济发展服务中心工作人员</t>
  </si>
  <si>
    <t>党风政风监督室一级科员</t>
  </si>
  <si>
    <t>11001992241002</t>
  </si>
  <si>
    <t>彭*伦</t>
  </si>
  <si>
    <t>222100307812</t>
  </si>
  <si>
    <t>第四纪检监察室一级科员</t>
  </si>
  <si>
    <t>11001992241003</t>
  </si>
  <si>
    <t>陈*升</t>
  </si>
  <si>
    <t>222100504829</t>
  </si>
  <si>
    <t>广东财经大学华商学院会计学专业</t>
  </si>
  <si>
    <t>海丰县科技工业和信息化局</t>
  </si>
  <si>
    <t>人事股一级科员</t>
  </si>
  <si>
    <t>11002312241001</t>
  </si>
  <si>
    <t>李*</t>
  </si>
  <si>
    <t>222100303115</t>
  </si>
  <si>
    <t>中山大学新华学院计算机科学与技术专业</t>
  </si>
  <si>
    <t>投资促进股一级科员</t>
  </si>
  <si>
    <t>11002312241002</t>
  </si>
  <si>
    <t>蒙*儿</t>
  </si>
  <si>
    <t>222100501522</t>
  </si>
  <si>
    <t>汕尾市城区东涌镇人民政府“三支一扶”人员</t>
  </si>
  <si>
    <t>信息产业股一级科员</t>
  </si>
  <si>
    <t>11002312241003</t>
  </si>
  <si>
    <t>林*鑫</t>
  </si>
  <si>
    <t>222100805724</t>
  </si>
  <si>
    <t>汕尾市人民检察院政府聘员</t>
  </si>
  <si>
    <t>海丰县教育局</t>
  </si>
  <si>
    <t>11002342241001</t>
  </si>
  <si>
    <t>黄*芬</t>
  </si>
  <si>
    <t>222100305321</t>
  </si>
  <si>
    <t>华南师范大学人力资源管理专业</t>
  </si>
  <si>
    <t>11002342241002</t>
  </si>
  <si>
    <t>222100503816</t>
  </si>
  <si>
    <t>江西农业大学工商管理专业</t>
  </si>
  <si>
    <t>海丰县司法局</t>
  </si>
  <si>
    <t>中共海丰县委全面依法治县委员会办公室秘书股一级科员</t>
  </si>
  <si>
    <t>11002352241001</t>
  </si>
  <si>
    <t>陈*君</t>
  </si>
  <si>
    <t>222100803201</t>
  </si>
  <si>
    <t>广东培正学院法学专业</t>
  </si>
  <si>
    <t>行政应诉和法律顾问工作管理股一级科员</t>
  </si>
  <si>
    <t>11002352241002</t>
  </si>
  <si>
    <t>黄*婷</t>
  </si>
  <si>
    <t>222100505303</t>
  </si>
  <si>
    <t>海丰县公职律师事务所一级科员</t>
  </si>
  <si>
    <t>11002352241003</t>
  </si>
  <si>
    <t>李*平</t>
  </si>
  <si>
    <t>222100605207</t>
  </si>
  <si>
    <t>广东石油化工学院法学专业</t>
  </si>
  <si>
    <t>文化教育股一级科员</t>
  </si>
  <si>
    <t>11002372241002</t>
  </si>
  <si>
    <t>林*煌</t>
  </si>
  <si>
    <t>222100505325</t>
  </si>
  <si>
    <t>电子科技大学中山学院工商管理专业</t>
  </si>
  <si>
    <t>11002372241003</t>
  </si>
  <si>
    <t>罗*维</t>
  </si>
  <si>
    <t>222100700419</t>
  </si>
  <si>
    <t>监督评价股一级科员</t>
  </si>
  <si>
    <t>11002372241004</t>
  </si>
  <si>
    <t>陈*婷</t>
  </si>
  <si>
    <t>222100306918</t>
  </si>
  <si>
    <t>广东药科大学保险学专业</t>
  </si>
  <si>
    <t>行政事业资产管理股（公务用车管理股）一级科员</t>
  </si>
  <si>
    <t>11002372241006</t>
  </si>
  <si>
    <t>吴*兴</t>
  </si>
  <si>
    <t>222100805304</t>
  </si>
  <si>
    <t>惠州学院软件工程专业</t>
  </si>
  <si>
    <t>海丰县交通运输局</t>
  </si>
  <si>
    <t>11002422242001</t>
  </si>
  <si>
    <t>黄*东</t>
  </si>
  <si>
    <t>552100202117</t>
  </si>
  <si>
    <t>深圳市地铁集团有限公司员工</t>
  </si>
  <si>
    <t>11002422242002</t>
  </si>
  <si>
    <t>席*</t>
  </si>
  <si>
    <t>552100203227</t>
  </si>
  <si>
    <t>湖南工学院土木工程专业</t>
  </si>
  <si>
    <t>陈*绅</t>
  </si>
  <si>
    <t>552100203002</t>
  </si>
  <si>
    <t>广州大学土木工程专业</t>
  </si>
  <si>
    <t>11002452241001</t>
  </si>
  <si>
    <t>222100603030</t>
  </si>
  <si>
    <t>广东海洋大学政治学与行政学专业</t>
  </si>
  <si>
    <t>农村经济体制与经营管理股一级科员</t>
  </si>
  <si>
    <t>11002452241003</t>
  </si>
  <si>
    <t>222100603507</t>
  </si>
  <si>
    <t>中山大学新华学院金融工程专业</t>
  </si>
  <si>
    <t>552100203209</t>
  </si>
  <si>
    <t>广州航海学院船舶与海洋工程专业</t>
  </si>
  <si>
    <t>11002452242002</t>
  </si>
  <si>
    <t>552100204125</t>
  </si>
  <si>
    <t>河海大学海洋科学专业</t>
  </si>
  <si>
    <t>海丰县审计局</t>
  </si>
  <si>
    <t>经济责任审计办公室一级科员</t>
  </si>
  <si>
    <t>11002472243001</t>
  </si>
  <si>
    <t>邓*宏</t>
  </si>
  <si>
    <t>442100200104</t>
  </si>
  <si>
    <t>深圳市福田区审计局工作人员</t>
  </si>
  <si>
    <t>海丰县统计普查中心一级科员</t>
  </si>
  <si>
    <t>11002482241002</t>
  </si>
  <si>
    <t>李*志</t>
  </si>
  <si>
    <t>222100801913</t>
  </si>
  <si>
    <t>博罗县文化广电旅游体育局工作人员</t>
  </si>
  <si>
    <t>市场监管执法大队一级行政执法员</t>
  </si>
  <si>
    <t>11002542242004</t>
  </si>
  <si>
    <t>胡*秒</t>
  </si>
  <si>
    <t>552100202926</t>
  </si>
  <si>
    <t>汕尾市华侨管理区机关事务管理办公室工作人员</t>
  </si>
  <si>
    <t>经贸计划科一级科员</t>
  </si>
  <si>
    <t>11002572241002</t>
  </si>
  <si>
    <t>黄*庭</t>
  </si>
  <si>
    <t>222100804808</t>
  </si>
  <si>
    <t>韩山师范学院经济学专业</t>
  </si>
  <si>
    <t>园区管理科一级科员</t>
  </si>
  <si>
    <t>11002572241004</t>
  </si>
  <si>
    <t>曾*婵</t>
  </si>
  <si>
    <t>222100704308</t>
  </si>
  <si>
    <t>广东技术师范学院公共事业管理专业</t>
  </si>
  <si>
    <t>科技业务股一级科员</t>
  </si>
  <si>
    <t>11002672241002</t>
  </si>
  <si>
    <t>陈*纯</t>
  </si>
  <si>
    <t>222100601414</t>
  </si>
  <si>
    <t>企业管理股一级科员</t>
  </si>
  <si>
    <t>11002672241003</t>
  </si>
  <si>
    <t>刘*隽</t>
  </si>
  <si>
    <t>222100800508</t>
  </si>
  <si>
    <t>中南林业科技大学粮食工程专业</t>
  </si>
  <si>
    <t>海丰县劳动就业服务管理中心</t>
  </si>
  <si>
    <t>11002682241001</t>
  </si>
  <si>
    <t>叶*芝</t>
  </si>
  <si>
    <t>222100606306</t>
  </si>
  <si>
    <t>华南理工大学公共管理学院行政管理专业</t>
  </si>
  <si>
    <t>11002682241002</t>
  </si>
  <si>
    <t>郑*贝</t>
  </si>
  <si>
    <t>222100601929</t>
  </si>
  <si>
    <t>嘉应学院经济与管理学院市场营销专业</t>
  </si>
  <si>
    <t>海丰县社会保险基金管理局</t>
  </si>
  <si>
    <t>11002692241001</t>
  </si>
  <si>
    <t>黄*雯</t>
  </si>
  <si>
    <t>222100800920</t>
  </si>
  <si>
    <t>广州工商学院经济贸易系市场营销专业</t>
  </si>
  <si>
    <t>中共陆丰市委办公室</t>
  </si>
  <si>
    <t>督办股一级科员</t>
  </si>
  <si>
    <t>11002862241002</t>
  </si>
  <si>
    <t>蔡*展</t>
  </si>
  <si>
    <t>222100307302</t>
  </si>
  <si>
    <t>南方医科大学生物医学工程专业</t>
  </si>
  <si>
    <t>文电法规股一级科员</t>
  </si>
  <si>
    <t>11002862241003</t>
  </si>
  <si>
    <t>陈*霞</t>
  </si>
  <si>
    <t>222100800501</t>
  </si>
  <si>
    <t>广东添集食品有限公司员工</t>
  </si>
  <si>
    <t>会务股一级科员</t>
  </si>
  <si>
    <t>11002862241004</t>
  </si>
  <si>
    <t>222100603714</t>
  </si>
  <si>
    <t>广州大学物流管理专业</t>
  </si>
  <si>
    <t>陆丰市信访局</t>
  </si>
  <si>
    <t>11002872241001</t>
  </si>
  <si>
    <t>庄*骈</t>
  </si>
  <si>
    <t>222100303304</t>
  </si>
  <si>
    <t>中共汕尾市城区委办公室雇员</t>
  </si>
  <si>
    <t>中共陆丰市委政法委员会</t>
  </si>
  <si>
    <t>宣传和舆情股一级科员</t>
  </si>
  <si>
    <t>11002922241001</t>
  </si>
  <si>
    <t>陈*锚</t>
  </si>
  <si>
    <t>222100302310</t>
  </si>
  <si>
    <t>深圳市质量安全检验检测研究院工作人员</t>
  </si>
  <si>
    <t>政治安全股一级科员</t>
  </si>
  <si>
    <t>11002922241002</t>
  </si>
  <si>
    <t>222100304829</t>
  </si>
  <si>
    <t>深圳龙华区大浪街道办事处横朗社区工作人员</t>
  </si>
  <si>
    <t>中共陆丰市委老干部局</t>
  </si>
  <si>
    <t>业务股一级科员</t>
  </si>
  <si>
    <t>11002952241001</t>
  </si>
  <si>
    <t>黄*怡</t>
  </si>
  <si>
    <t>222100701019</t>
  </si>
  <si>
    <t>广东省惠州市大亚湾区企业联合会工作人员</t>
  </si>
  <si>
    <t>陆丰市妇女联合会</t>
  </si>
  <si>
    <t>11003012241001</t>
  </si>
  <si>
    <t>张*敏</t>
  </si>
  <si>
    <t>222100605305</t>
  </si>
  <si>
    <t>汕尾市华侨管理区社会保险基金管理局工作人员</t>
  </si>
  <si>
    <t>陆丰市残疾人联合会</t>
  </si>
  <si>
    <t>11003032241001</t>
  </si>
  <si>
    <t>杨*盛</t>
  </si>
  <si>
    <t>222100307707</t>
  </si>
  <si>
    <t>濠江区司法局滨海司法所劳务派遣人员</t>
  </si>
  <si>
    <t>中共陆丰市委党校</t>
  </si>
  <si>
    <t>11003062241001</t>
  </si>
  <si>
    <t>武*</t>
  </si>
  <si>
    <t>222100307729</t>
  </si>
  <si>
    <t>中国劳动关系学院戏剧影视文学专业</t>
  </si>
  <si>
    <t>教务室一级科员</t>
  </si>
  <si>
    <t>11003062241002</t>
  </si>
  <si>
    <t>赖*婷</t>
  </si>
  <si>
    <t>222100700418</t>
  </si>
  <si>
    <t>中铁二局集团新运工程有限公司员工</t>
  </si>
  <si>
    <t>中共陆丰市委党史研究室</t>
  </si>
  <si>
    <t>征集研究部一级科员</t>
  </si>
  <si>
    <t>11003072241001</t>
  </si>
  <si>
    <t>许*静</t>
  </si>
  <si>
    <t>222100702121</t>
  </si>
  <si>
    <t>惠州学院化学工程与工艺专业</t>
  </si>
  <si>
    <t>陆丰市人民政府办公室</t>
  </si>
  <si>
    <t>11003082241001</t>
  </si>
  <si>
    <t>陈*任</t>
  </si>
  <si>
    <t>222100605807</t>
  </si>
  <si>
    <t>广州大学公共事业管理专业</t>
  </si>
  <si>
    <t>研究室一级科员</t>
  </si>
  <si>
    <t>11003082241002</t>
  </si>
  <si>
    <t>程*顺</t>
  </si>
  <si>
    <t>222100501225</t>
  </si>
  <si>
    <t>安徽省华峰信息咨询有限责任公司员工</t>
  </si>
  <si>
    <t>郑*婷</t>
  </si>
  <si>
    <t>222100501214</t>
  </si>
  <si>
    <t>普宁市高埔镇退役军人服务站工作人员</t>
  </si>
  <si>
    <t>陆丰市发展和改革局</t>
  </si>
  <si>
    <t>发展规划股一级科员</t>
  </si>
  <si>
    <t>11003122241001</t>
  </si>
  <si>
    <t>陈*睿</t>
  </si>
  <si>
    <t>222100600302</t>
  </si>
  <si>
    <t>广东金融学院互联网金融专业</t>
  </si>
  <si>
    <t>11003122241002</t>
  </si>
  <si>
    <t>蔡*航</t>
  </si>
  <si>
    <t>222100805001</t>
  </si>
  <si>
    <t>广东工业大学工商管理专业</t>
  </si>
  <si>
    <t>陆丰市教育局</t>
  </si>
  <si>
    <t>教育股一级科员</t>
  </si>
  <si>
    <t>11003142241001</t>
  </si>
  <si>
    <t>薄*琦</t>
  </si>
  <si>
    <t>222100702422</t>
  </si>
  <si>
    <t>广东省东莞市大朗水霖学校工作人员</t>
  </si>
  <si>
    <t>审计股一级科员</t>
  </si>
  <si>
    <t>11003142241002</t>
  </si>
  <si>
    <t>郑*元</t>
  </si>
  <si>
    <t>222100302614</t>
  </si>
  <si>
    <t>中国邮政集团公司广州市分公司员工</t>
  </si>
  <si>
    <t>陆丰市司法局</t>
  </si>
  <si>
    <t>市委全面依法治市委员会办公室秘书股四级主任科员</t>
  </si>
  <si>
    <t>11003162241001</t>
  </si>
  <si>
    <t>谢*莹</t>
  </si>
  <si>
    <t>222100505717</t>
  </si>
  <si>
    <t>湖南师范大学出版专业</t>
  </si>
  <si>
    <t>行政复议股一级科员</t>
  </si>
  <si>
    <t>11003162241002</t>
  </si>
  <si>
    <t>陈*彤</t>
  </si>
  <si>
    <t>222100504715</t>
  </si>
  <si>
    <t>广东省陆丰市政务服务中心工作人员</t>
  </si>
  <si>
    <t>行政应诉与政府法律顾问股一级科员</t>
  </si>
  <si>
    <t>11003162241003</t>
  </si>
  <si>
    <t>卢*铭</t>
  </si>
  <si>
    <t>222100601207</t>
  </si>
  <si>
    <t>广东金融学院行政管理专业</t>
  </si>
  <si>
    <t>陆丰市财政局</t>
  </si>
  <si>
    <t>行政事业资产管理股一级科员</t>
  </si>
  <si>
    <t>11003172241001</t>
  </si>
  <si>
    <t>林*妹</t>
  </si>
  <si>
    <t>222100306315</t>
  </si>
  <si>
    <t>广东财经大学资产评估专业</t>
  </si>
  <si>
    <t>绩效评价股一级科员</t>
  </si>
  <si>
    <t>11003172241002</t>
  </si>
  <si>
    <t>林*玲</t>
  </si>
  <si>
    <t>222100305615</t>
  </si>
  <si>
    <t>惠州市众民人力资源服务有限公司惠阳分公司员工</t>
  </si>
  <si>
    <t>陆丰市人力资源和社会保障局</t>
  </si>
  <si>
    <t>11003192241001</t>
  </si>
  <si>
    <t>邓*丹</t>
  </si>
  <si>
    <t>222100602603</t>
  </si>
  <si>
    <t>广东外语外贸大学南国商学院应用语言学专业</t>
  </si>
  <si>
    <t>规划信息股一级科员</t>
  </si>
  <si>
    <t>11003192241002</t>
  </si>
  <si>
    <t>蔡*威</t>
  </si>
  <si>
    <t>222100702614</t>
  </si>
  <si>
    <t>北京师范大学珠海分校信息管理与信息系统专业</t>
  </si>
  <si>
    <t>周*婷</t>
  </si>
  <si>
    <t>222100703721</t>
  </si>
  <si>
    <t>湖南文理学院信息管理与信息系统专业</t>
  </si>
  <si>
    <t>陆丰市自然资源局</t>
  </si>
  <si>
    <t>政策法规股一级科员</t>
  </si>
  <si>
    <t>11003202241001</t>
  </si>
  <si>
    <t>戴*荣</t>
  </si>
  <si>
    <t>222100504914</t>
  </si>
  <si>
    <t>青海民族大学土地资源管理专业</t>
  </si>
  <si>
    <t>测绘地理信息管理股一级科员</t>
  </si>
  <si>
    <t>11003202241002</t>
  </si>
  <si>
    <t>陈*良</t>
  </si>
  <si>
    <t>222100307118</t>
  </si>
  <si>
    <t>深圳市勘察研究院有限公司技术专员</t>
  </si>
  <si>
    <t>铜锣湖自然资源所1名、星都自然资源所1名一级科员</t>
  </si>
  <si>
    <t>11003202241003</t>
  </si>
  <si>
    <t>黎*琦</t>
  </si>
  <si>
    <t>222100605327</t>
  </si>
  <si>
    <t>汕尾市城区香洲街道办事处聘员</t>
  </si>
  <si>
    <t>许*婷</t>
  </si>
  <si>
    <t>222100704103</t>
  </si>
  <si>
    <t>广东白云学院建筑学专业</t>
  </si>
  <si>
    <t>陆丰市住房和城乡建设局</t>
  </si>
  <si>
    <t>工程质量安全监管股一级科员</t>
  </si>
  <si>
    <t>11003212241001</t>
  </si>
  <si>
    <t>林*悦</t>
  </si>
  <si>
    <t>222100701918</t>
  </si>
  <si>
    <t>城乡建设股一级科员</t>
  </si>
  <si>
    <t>11003212241002</t>
  </si>
  <si>
    <t>曾*涛</t>
  </si>
  <si>
    <t>222100606001</t>
  </si>
  <si>
    <t>哈尔滨学院服装与服饰设计专业</t>
  </si>
  <si>
    <t>执法大队一级行政执法员</t>
  </si>
  <si>
    <t>11003212242002</t>
  </si>
  <si>
    <t>李*钊</t>
  </si>
  <si>
    <t>552100205229</t>
  </si>
  <si>
    <t>广东工业大学华立学院土木工程专业</t>
  </si>
  <si>
    <t>陆丰市交通运输局</t>
  </si>
  <si>
    <t>执法一股一级行政执法员</t>
  </si>
  <si>
    <t>11003222242001</t>
  </si>
  <si>
    <t>陈*明</t>
  </si>
  <si>
    <t>552100202704</t>
  </si>
  <si>
    <t>执法二股一级行政执法员</t>
  </si>
  <si>
    <t>11003222242002</t>
  </si>
  <si>
    <t>陈*凯</t>
  </si>
  <si>
    <t>552100203822</t>
  </si>
  <si>
    <t>陆丰市水务局</t>
  </si>
  <si>
    <t>河湖管理股一级科员</t>
  </si>
  <si>
    <t>11003242241001</t>
  </si>
  <si>
    <t>吴*杰</t>
  </si>
  <si>
    <t>222100605922</t>
  </si>
  <si>
    <t>广东石油化工学院地理科学专业</t>
  </si>
  <si>
    <t>计财股一级科员</t>
  </si>
  <si>
    <t>11003242241002</t>
  </si>
  <si>
    <t>刘*毅</t>
  </si>
  <si>
    <t>222100505206</t>
  </si>
  <si>
    <t>长沙理工大学数字媒体艺术专业</t>
  </si>
  <si>
    <t>陆丰市农业农村局</t>
  </si>
  <si>
    <t>执法股一级行政执法员</t>
  </si>
  <si>
    <t>11003252242001</t>
  </si>
  <si>
    <t>张*辉</t>
  </si>
  <si>
    <t>552100203014</t>
  </si>
  <si>
    <t>仲恺农业工程学院动物科学专业</t>
  </si>
  <si>
    <t>陈*源</t>
  </si>
  <si>
    <t>552100204017</t>
  </si>
  <si>
    <t>云南农业大学动物科学专业</t>
  </si>
  <si>
    <t>11003252242002</t>
  </si>
  <si>
    <t>傅*丽</t>
  </si>
  <si>
    <t>552100204424</t>
  </si>
  <si>
    <t>广州商学院法学专业</t>
  </si>
  <si>
    <t>陈*娟</t>
  </si>
  <si>
    <t>552100204801</t>
  </si>
  <si>
    <t>岭南师范学院法学专业</t>
  </si>
  <si>
    <t>11003252242003</t>
  </si>
  <si>
    <t>朱*斐</t>
  </si>
  <si>
    <t>552100203117</t>
  </si>
  <si>
    <t>汕头市宏大爆破工程有限公司员工</t>
  </si>
  <si>
    <t>552100203215</t>
  </si>
  <si>
    <t>广东省深圳市福海街道人才人事服务中心工作人员</t>
  </si>
  <si>
    <t>11003252242004</t>
  </si>
  <si>
    <t>资*明</t>
  </si>
  <si>
    <t>552100204703</t>
  </si>
  <si>
    <t>比亚迪精密制造有限公司员工</t>
  </si>
  <si>
    <t>11003252242005</t>
  </si>
  <si>
    <t>王*奥</t>
  </si>
  <si>
    <t>552100203130</t>
  </si>
  <si>
    <t>福建省邵武市农产品质量安全检验检测站工作人员</t>
  </si>
  <si>
    <t>陆丰市文化广电旅游体育局</t>
  </si>
  <si>
    <t>11003262241001</t>
  </si>
  <si>
    <t>222100602805</t>
  </si>
  <si>
    <t>长春大学旅游学院金融学专业</t>
  </si>
  <si>
    <t>公共服务与艺术股一级科员</t>
  </si>
  <si>
    <t>11003262241002</t>
  </si>
  <si>
    <t>李*亚</t>
  </si>
  <si>
    <t>222100702911</t>
  </si>
  <si>
    <t>齐齐哈尔大学戏剧影视文学专业</t>
  </si>
  <si>
    <t>11003262242001</t>
  </si>
  <si>
    <t>江*</t>
  </si>
  <si>
    <t>552100202318</t>
  </si>
  <si>
    <t>韩山师范学院酒店管理专业</t>
  </si>
  <si>
    <t>陆丰市卫生健康局</t>
  </si>
  <si>
    <t>基层卫生健康股一级科员</t>
  </si>
  <si>
    <t>11003282241001</t>
  </si>
  <si>
    <t>蔡*琼</t>
  </si>
  <si>
    <t>222100600701</t>
  </si>
  <si>
    <t>陆丰市人民医院工作人员</t>
  </si>
  <si>
    <t>陆丰市审计局</t>
  </si>
  <si>
    <t>农业资源审计股一级科员</t>
  </si>
  <si>
    <t>11003292243001</t>
  </si>
  <si>
    <t>曾*镔</t>
  </si>
  <si>
    <t>442100200110</t>
  </si>
  <si>
    <t>深圳市福田鸿博人力资源有限公司员工</t>
  </si>
  <si>
    <t>陆丰市林业局</t>
  </si>
  <si>
    <t>森林资源管理和改革发展股一级科员</t>
  </si>
  <si>
    <t>11003352241001</t>
  </si>
  <si>
    <t>薛*瀚</t>
  </si>
  <si>
    <t>222100504318</t>
  </si>
  <si>
    <t>仲恺农业工程学院园林专业</t>
  </si>
  <si>
    <t>陆丰市海洋综合执法大队</t>
  </si>
  <si>
    <t>湖东中队一级行政执法员</t>
  </si>
  <si>
    <t>11003372242001</t>
  </si>
  <si>
    <t>张*源</t>
  </si>
  <si>
    <t>552100202907</t>
  </si>
  <si>
    <t>浙江海洋大学船舶与海洋工程专业</t>
  </si>
  <si>
    <t>庄*聪</t>
  </si>
  <si>
    <t>552100203007</t>
  </si>
  <si>
    <t>东莞理工学院城市学院法学专业</t>
  </si>
  <si>
    <t>11003372242002</t>
  </si>
  <si>
    <t>曾*瀚</t>
  </si>
  <si>
    <t>552100204822</t>
  </si>
  <si>
    <t>广东海洋大学船舶与海洋工程专业</t>
  </si>
  <si>
    <t>李*辉</t>
  </si>
  <si>
    <t>552100202620</t>
  </si>
  <si>
    <t>渔政渔监股一级行政执法员</t>
  </si>
  <si>
    <t>11003372242003</t>
  </si>
  <si>
    <t>张*泳</t>
  </si>
  <si>
    <t>552100204029</t>
  </si>
  <si>
    <t>深圳市鹏常人力资源管理有限公司员工</t>
  </si>
  <si>
    <t>11003372242004</t>
  </si>
  <si>
    <t>林*楠</t>
  </si>
  <si>
    <t>552100204311</t>
  </si>
  <si>
    <t>广东科技学院财务管理专业</t>
  </si>
  <si>
    <t>陆丰市应急管理局</t>
  </si>
  <si>
    <t>11003382241001</t>
  </si>
  <si>
    <t>邱*琳</t>
  </si>
  <si>
    <t>222100603428</t>
  </si>
  <si>
    <t>广东石油化工学院安全工程专业</t>
  </si>
  <si>
    <t>11003382241002</t>
  </si>
  <si>
    <t>卓*情</t>
  </si>
  <si>
    <t>222100605810</t>
  </si>
  <si>
    <t>中山大学新华学院法学专业</t>
  </si>
  <si>
    <t>11003382241003</t>
  </si>
  <si>
    <t>陈*钊</t>
  </si>
  <si>
    <t>222100503522</t>
  </si>
  <si>
    <t>广东省广州市臻荣网络科技有限公司员工</t>
  </si>
  <si>
    <t>陆丰市市场监督管理局</t>
  </si>
  <si>
    <t>执法二大队一级行政执法员</t>
  </si>
  <si>
    <t>11003392242001</t>
  </si>
  <si>
    <t>陈*潮</t>
  </si>
  <si>
    <t>552100203004</t>
  </si>
  <si>
    <t>韶关学院食品质量与安全专业</t>
  </si>
  <si>
    <t>药品医疗器械和化妆品监督管理股一级行政执法员</t>
  </si>
  <si>
    <t>11003392242002</t>
  </si>
  <si>
    <t>林*良</t>
  </si>
  <si>
    <t>552100203421</t>
  </si>
  <si>
    <t>广东药科大学中药制药专业</t>
  </si>
  <si>
    <t>协调与应急股一级行政执法员</t>
  </si>
  <si>
    <t>11003392242003</t>
  </si>
  <si>
    <t>莫*翡</t>
  </si>
  <si>
    <t>552100204815</t>
  </si>
  <si>
    <t>广东海洋大学寸金学院会计学专业</t>
  </si>
  <si>
    <t>吴*鹏</t>
  </si>
  <si>
    <t>552100202508</t>
  </si>
  <si>
    <t>广东科技学院市场营销专业</t>
  </si>
  <si>
    <t>陆丰市科技工业和信息化局</t>
  </si>
  <si>
    <t>11003402241001</t>
  </si>
  <si>
    <t>222100303929</t>
  </si>
  <si>
    <t>陆丰市甲子镇人民政府工作人员</t>
  </si>
  <si>
    <t>陆丰市机关事务管理办公室</t>
  </si>
  <si>
    <t>接待股一级科员</t>
  </si>
  <si>
    <t>11003472241001</t>
  </si>
  <si>
    <t>黄*含</t>
  </si>
  <si>
    <t>222100503425</t>
  </si>
  <si>
    <t>广东白云学院工商管理专业</t>
  </si>
  <si>
    <t>11003472241002</t>
  </si>
  <si>
    <t>刘*帆</t>
  </si>
  <si>
    <t>222100604126</t>
  </si>
  <si>
    <t>秦皇岛云动科技有限公司员工</t>
  </si>
  <si>
    <t>环境卫生保卫股一级科员</t>
  </si>
  <si>
    <t>11003472241003</t>
  </si>
  <si>
    <t>徐*婷</t>
  </si>
  <si>
    <t>222100305421</t>
  </si>
  <si>
    <t>广东工业大学环境设计专业</t>
  </si>
  <si>
    <t>陆丰市供销合作联社</t>
  </si>
  <si>
    <t>11003522241001</t>
  </si>
  <si>
    <t>蔡*如</t>
  </si>
  <si>
    <t>222100600117</t>
  </si>
  <si>
    <t>惠东县公安局宝口派出所辅警</t>
  </si>
  <si>
    <t>财会审计股一级科员</t>
  </si>
  <si>
    <t>11003522241002</t>
  </si>
  <si>
    <t>222100303523</t>
  </si>
  <si>
    <t>陆丰市林业局劳务派遣人员</t>
  </si>
  <si>
    <t>11003522241003</t>
  </si>
  <si>
    <t>朱*婷</t>
  </si>
  <si>
    <t>222100305019</t>
  </si>
  <si>
    <t>陆丰市社会保险基金管理局</t>
  </si>
  <si>
    <t>11003562241001</t>
  </si>
  <si>
    <t>卓*茂</t>
  </si>
  <si>
    <t>222100704117</t>
  </si>
  <si>
    <t>广东财经大学华商学院广告学专业</t>
  </si>
  <si>
    <t>机关养老股一级科员</t>
  </si>
  <si>
    <t>11003562241002</t>
  </si>
  <si>
    <t>张*虹</t>
  </si>
  <si>
    <t>222100500523</t>
  </si>
  <si>
    <t>中共深圳市龙华区委组织部劳务派遣人员</t>
  </si>
  <si>
    <t>工伤失业养老待遇核发股一级科员</t>
  </si>
  <si>
    <t>11003562241003</t>
  </si>
  <si>
    <t>江*泓</t>
  </si>
  <si>
    <t>222100307824</t>
  </si>
  <si>
    <t>广州商学院市场营销专业</t>
  </si>
  <si>
    <t>陆丰市公职律师事务所</t>
  </si>
  <si>
    <t>11003602241001</t>
  </si>
  <si>
    <t>222100804110</t>
  </si>
  <si>
    <t>嘉应学院法学专业</t>
  </si>
  <si>
    <t>郭*燕</t>
  </si>
  <si>
    <t>222100801602</t>
  </si>
  <si>
    <t>广东丹姿集团有限公司员工</t>
  </si>
  <si>
    <t>中共陆河县委统一战线工作部</t>
  </si>
  <si>
    <t>侨务工作股一级科员</t>
  </si>
  <si>
    <t>11003682241001</t>
  </si>
  <si>
    <t>金*雯</t>
  </si>
  <si>
    <t>222100500715</t>
  </si>
  <si>
    <t>杭州师范大学钱江学院英语专业</t>
  </si>
  <si>
    <t>培训处四级主任科员</t>
  </si>
  <si>
    <t>11003732241002</t>
  </si>
  <si>
    <t>222100302802</t>
  </si>
  <si>
    <t>内丘县人民政府经济发展研究中心工作人员</t>
  </si>
  <si>
    <t>11004022241001</t>
  </si>
  <si>
    <t>222100805412</t>
  </si>
  <si>
    <t>华南师范大学通信工程专业</t>
  </si>
  <si>
    <t>陆河县机关事务管理办公室</t>
  </si>
  <si>
    <t>资产管理部一级科员</t>
  </si>
  <si>
    <t>11004232241001</t>
  </si>
  <si>
    <t>彭*禹</t>
  </si>
  <si>
    <t>222100304030</t>
  </si>
  <si>
    <t>深圳和华国际工程与设计有限公司员工</t>
  </si>
  <si>
    <t>接待部一级科员</t>
  </si>
  <si>
    <t>11004232241002</t>
  </si>
  <si>
    <t>唐*超</t>
  </si>
  <si>
    <t>222100805522</t>
  </si>
  <si>
    <t>广州云腾物业管理有限公司员工</t>
  </si>
  <si>
    <t>稽核内控股一级科员</t>
  </si>
  <si>
    <t>11004242241001</t>
  </si>
  <si>
    <t>丘*博</t>
  </si>
  <si>
    <t>222100604514</t>
  </si>
  <si>
    <t>广东工业大学华立学院计算机科学与技术专业</t>
  </si>
  <si>
    <t>陆河县卫生监督所</t>
  </si>
  <si>
    <t>医疗卫生监督股一级科员</t>
  </si>
  <si>
    <t>11004312241001</t>
  </si>
  <si>
    <t>方*邦</t>
  </si>
  <si>
    <t>222100307830</t>
  </si>
  <si>
    <t>深圳市光明区马田街道合水口社区工作人员</t>
  </si>
  <si>
    <t>陆河县劳动就业服务管理中心</t>
  </si>
  <si>
    <t>11004332241001</t>
  </si>
  <si>
    <t>龙*超</t>
  </si>
  <si>
    <t>222100303324</t>
  </si>
  <si>
    <t>中山大学新华学院信息资源管理专业</t>
  </si>
  <si>
    <t>中共广东汕尾红海湾经济开发区工作委员会综合办公室</t>
  </si>
  <si>
    <t>综合信息股一级科员</t>
  </si>
  <si>
    <t>11004402241001</t>
  </si>
  <si>
    <t>庄*静</t>
  </si>
  <si>
    <t>222100303028</t>
  </si>
  <si>
    <t>广东工业大学华立学院新闻学专业</t>
  </si>
  <si>
    <t>广东汕尾红海湾经济开发区经济促进和旅游局</t>
  </si>
  <si>
    <t>商务股一级科员</t>
  </si>
  <si>
    <t>11004422241001</t>
  </si>
  <si>
    <t>刘*喆</t>
  </si>
  <si>
    <t>222100603022</t>
  </si>
  <si>
    <t>广东胜通和科技服务有限公司员工</t>
  </si>
  <si>
    <t>汕尾市华侨管理区发展和财政局</t>
  </si>
  <si>
    <t>11004662241001</t>
  </si>
  <si>
    <t>佘*填</t>
  </si>
  <si>
    <t>222100603510</t>
  </si>
  <si>
    <t>陆丰市突发事件预警信息发布中心工作人员</t>
  </si>
  <si>
    <t>11004982241001</t>
  </si>
  <si>
    <t>李*昱</t>
  </si>
  <si>
    <t>222100502629</t>
  </si>
  <si>
    <t>深圳天祥质量技术服务有限公司员工</t>
  </si>
  <si>
    <t>应急指挥和科技信息股一级科员</t>
  </si>
  <si>
    <t>11004982241005</t>
  </si>
  <si>
    <t>吴*辉</t>
  </si>
  <si>
    <t>222100606310</t>
  </si>
  <si>
    <t>政策法规宣传和预案管理股一级科员</t>
  </si>
  <si>
    <t>11004992241003</t>
  </si>
  <si>
    <t>房*琼</t>
  </si>
  <si>
    <t>222100805517</t>
  </si>
  <si>
    <t>广东技术师范大学信息管理与信息系统专业</t>
  </si>
  <si>
    <t>杨*英</t>
  </si>
  <si>
    <t>222100806716</t>
  </si>
  <si>
    <t>龙岩学院物联网工程专业</t>
  </si>
  <si>
    <t>陆丰市医疗保障局</t>
  </si>
  <si>
    <t>11005022241001</t>
  </si>
  <si>
    <t>罗*懿</t>
  </si>
  <si>
    <t>222100504724</t>
  </si>
  <si>
    <t>北京金辉锦江物业服务有限公司惠州分公司员工</t>
  </si>
  <si>
    <t>规划财务与法规股一级科员</t>
  </si>
  <si>
    <t>11005022241002</t>
  </si>
  <si>
    <t>222100302926</t>
  </si>
  <si>
    <t>华南理工大学广州学院通信工程专业</t>
  </si>
  <si>
    <t>11005022241003</t>
  </si>
  <si>
    <t>薛*键</t>
  </si>
  <si>
    <t>222100602622</t>
  </si>
  <si>
    <t>深圳大学电子信息工程专业</t>
  </si>
  <si>
    <t>汕尾市城区医疗保障局</t>
  </si>
  <si>
    <t>11005132241001</t>
  </si>
  <si>
    <t>梁*颖</t>
  </si>
  <si>
    <t>222100503213</t>
  </si>
  <si>
    <t>广东财经大学工商管理专业</t>
  </si>
  <si>
    <t>陆丰市退役军人事务局</t>
  </si>
  <si>
    <t>11005142241001</t>
  </si>
  <si>
    <t>卢*璇</t>
  </si>
  <si>
    <t>222100701815</t>
  </si>
  <si>
    <t>广东技术师范大学工商管理专业</t>
  </si>
  <si>
    <t>11005142241002</t>
  </si>
  <si>
    <t>黄*达</t>
  </si>
  <si>
    <t>222100303520</t>
  </si>
  <si>
    <t>湖南工业大学网络工程专业</t>
  </si>
  <si>
    <t>陆丰市档案馆</t>
  </si>
  <si>
    <t>综合部一级科员</t>
  </si>
  <si>
    <t>11005152241001</t>
  </si>
  <si>
    <t>刘*慧</t>
  </si>
  <si>
    <t>222100304411</t>
  </si>
  <si>
    <t>佛山市石湾镇街道怡景社区工作人员</t>
  </si>
  <si>
    <t>陈*夫</t>
  </si>
  <si>
    <t>222100702906</t>
  </si>
  <si>
    <t>深圳市公安局福田分局福强派出所辅警</t>
  </si>
  <si>
    <t>档案业务部一级科员</t>
  </si>
  <si>
    <t>11005152241002</t>
  </si>
  <si>
    <t>222100805118</t>
  </si>
  <si>
    <t>广东技术师范学院机械电子工程专业</t>
  </si>
  <si>
    <t>海丰县退役军人事务局</t>
  </si>
  <si>
    <t>11005162241001</t>
  </si>
  <si>
    <t>222100802226</t>
  </si>
  <si>
    <t>陆河县档案馆管理工作人员</t>
  </si>
  <si>
    <t>双拥褒扬纪念股一级科员</t>
  </si>
  <si>
    <t>11005162241002</t>
  </si>
  <si>
    <t>李*瑶</t>
  </si>
  <si>
    <t>222100307513</t>
  </si>
  <si>
    <t>肇庆学院政治学与行政学专业</t>
  </si>
  <si>
    <t>汕尾市强制隔离戒毒所</t>
  </si>
  <si>
    <t>管理教育科一级警员</t>
  </si>
  <si>
    <t>51000012254001</t>
  </si>
  <si>
    <t>蒋*维</t>
  </si>
  <si>
    <t>999100301219</t>
  </si>
  <si>
    <t>威远县水利局河湖管理站工作人员</t>
  </si>
  <si>
    <t>51000012254002</t>
  </si>
  <si>
    <t>黄*茜</t>
  </si>
  <si>
    <t>999100300603</t>
  </si>
  <si>
    <t>广东理工学院国际经济与贸易专业</t>
  </si>
  <si>
    <t>戒毒一大队一级警员</t>
  </si>
  <si>
    <t>51000012254003</t>
  </si>
  <si>
    <t>林*彬</t>
  </si>
  <si>
    <t>999100300421</t>
  </si>
  <si>
    <t>深圳软通动力信息技术有限公司员工</t>
  </si>
  <si>
    <t>11000012241003</t>
  </si>
  <si>
    <t>郭*豪</t>
  </si>
  <si>
    <t>222100805025</t>
  </si>
  <si>
    <t>中国建筑第二工程局有限公司华南分公司员工</t>
  </si>
  <si>
    <t>中共汕尾市委宣传部</t>
  </si>
  <si>
    <t>汕尾市互联网新闻信息中心四级主任科员</t>
  </si>
  <si>
    <t>11000042241001</t>
  </si>
  <si>
    <t>罗*</t>
  </si>
  <si>
    <t>222100304223</t>
  </si>
  <si>
    <t>香港浸会大学传播学专业</t>
  </si>
  <si>
    <t>中共汕尾市委统战部</t>
  </si>
  <si>
    <t>民盟汕尾市委员会办公室一级科员</t>
  </si>
  <si>
    <t>11000052241001</t>
  </si>
  <si>
    <t>林*廷</t>
  </si>
  <si>
    <t>222100604219</t>
  </si>
  <si>
    <t>深圳市光明区新湖街道党建服务中心工作人员</t>
  </si>
  <si>
    <t>教务科四级主任科员</t>
  </si>
  <si>
    <t>11000292241002</t>
  </si>
  <si>
    <t>贾*静</t>
  </si>
  <si>
    <t>222100302501</t>
  </si>
  <si>
    <t>俄罗斯莫斯科国立大学管理学（教育管理）专业</t>
  </si>
  <si>
    <t>汕尾市商务局</t>
  </si>
  <si>
    <t>11000662241001</t>
  </si>
  <si>
    <t>林*荣</t>
  </si>
  <si>
    <t>222100503721</t>
  </si>
  <si>
    <t>中山大学政治学与行政学专业</t>
  </si>
  <si>
    <t>汕尾市农业农村局</t>
  </si>
  <si>
    <t>机关党委办公室二级主任科员以下</t>
  </si>
  <si>
    <t>11000672241001</t>
  </si>
  <si>
    <t>李*萍</t>
  </si>
  <si>
    <t>222100702818</t>
  </si>
  <si>
    <t>珠海九洲蓝色干线投资控股有限公司员工</t>
  </si>
  <si>
    <t>汕尾市农产品质量检验测试中心二级主任科员以下</t>
  </si>
  <si>
    <t>11000672241002</t>
  </si>
  <si>
    <t>王*铎</t>
  </si>
  <si>
    <t>222100806407</t>
  </si>
  <si>
    <t>广东工业大学应用化学专业</t>
  </si>
  <si>
    <t>汕尾市住房和城乡建设局</t>
  </si>
  <si>
    <t>11000772241001</t>
  </si>
  <si>
    <t>刘*桓</t>
  </si>
  <si>
    <t>222100502705</t>
  </si>
  <si>
    <t>中共佛山市禅城区委员会政法委员会政府雇员</t>
  </si>
  <si>
    <t>计量科四级主任科员</t>
  </si>
  <si>
    <t>11000832241001</t>
  </si>
  <si>
    <t>张*帅</t>
  </si>
  <si>
    <t>222100802601</t>
  </si>
  <si>
    <t>江西师范大学光学工程专业</t>
  </si>
  <si>
    <t>知识产权促进科四级主任科员</t>
  </si>
  <si>
    <t>11000832241002</t>
  </si>
  <si>
    <t>孙*晨</t>
  </si>
  <si>
    <t>222100502616</t>
  </si>
  <si>
    <t>岭南大学市场及国际企业专业</t>
  </si>
  <si>
    <t>董*成</t>
  </si>
  <si>
    <t>222100601321</t>
  </si>
  <si>
    <t>西安交通大学工商管理专业</t>
  </si>
  <si>
    <t>财务与审计科一级科员</t>
  </si>
  <si>
    <t>11000832241003</t>
  </si>
  <si>
    <t>李*源</t>
  </si>
  <si>
    <t>222100806311</t>
  </si>
  <si>
    <t>深汕特别合作区组织人事局劳务派遣人员</t>
  </si>
  <si>
    <t>红海湾经济开发区分局综合股一级科员</t>
  </si>
  <si>
    <t>11000892241003</t>
  </si>
  <si>
    <t>徐*雅</t>
  </si>
  <si>
    <t>222100502716</t>
  </si>
  <si>
    <t>湖北大学市场营销专业</t>
  </si>
  <si>
    <t>汕尾市建设工程造价管理站</t>
  </si>
  <si>
    <t>11001142241001</t>
  </si>
  <si>
    <t>彭*锃</t>
  </si>
  <si>
    <t>222100307727</t>
  </si>
  <si>
    <t>广西百色市田阳区那满镇露美小学教导主任</t>
  </si>
  <si>
    <t>陈*臻</t>
  </si>
  <si>
    <t>222100305422</t>
  </si>
  <si>
    <t>中山大学孙逸仙纪念医院深汕中心医院工作人员</t>
  </si>
  <si>
    <t>中共汕尾市城区纪律检查委员会、汕尾市城区监察委员会</t>
  </si>
  <si>
    <t>直属机关纪检监察工委一级科员</t>
  </si>
  <si>
    <t>11001282241001</t>
  </si>
  <si>
    <t>易*</t>
  </si>
  <si>
    <t>222100500507</t>
  </si>
  <si>
    <t>景德镇陶瓷大学财务管理专业</t>
  </si>
  <si>
    <t>调研室一级科员</t>
  </si>
  <si>
    <t>11001292241001</t>
  </si>
  <si>
    <t>黄*芳</t>
  </si>
  <si>
    <t>222100604720</t>
  </si>
  <si>
    <t>中华女子学院社会学专业</t>
  </si>
  <si>
    <t>吴*豪</t>
  </si>
  <si>
    <t>222100306606</t>
  </si>
  <si>
    <t>江汉大学数学与应用数学专业</t>
  </si>
  <si>
    <t>11001552241001</t>
  </si>
  <si>
    <t>郭*婕</t>
  </si>
  <si>
    <t>222100703301</t>
  </si>
  <si>
    <t>广东外语外贸大学南国商学院国际经济与贸易专业</t>
  </si>
  <si>
    <t>11001652241001</t>
  </si>
  <si>
    <t>吴*庆</t>
  </si>
  <si>
    <t>222100701309</t>
  </si>
  <si>
    <t>深圳航空有限责任公司员工</t>
  </si>
  <si>
    <t>11001682241003</t>
  </si>
  <si>
    <t>陈*妮</t>
  </si>
  <si>
    <t>222100602312</t>
  </si>
  <si>
    <t>广东财经大学市场营销专业</t>
  </si>
  <si>
    <t>自然资源调查监测和耕地保护股一级科员</t>
  </si>
  <si>
    <t>11001712241001</t>
  </si>
  <si>
    <t>卓*东</t>
  </si>
  <si>
    <t>222100701502</t>
  </si>
  <si>
    <t>华南农业大学地理信息科学专业</t>
  </si>
  <si>
    <t>监察法规股一级行政执法员</t>
  </si>
  <si>
    <t>11001832242003</t>
  </si>
  <si>
    <t>贾*强</t>
  </si>
  <si>
    <t>552100202405</t>
  </si>
  <si>
    <t>湖北大学法学专业</t>
  </si>
  <si>
    <t>汕尾市城区档案馆</t>
  </si>
  <si>
    <t>11001902241001</t>
  </si>
  <si>
    <t>李*洁</t>
  </si>
  <si>
    <t>222100802025</t>
  </si>
  <si>
    <t>东莞理工学院人力资源管理专业</t>
  </si>
  <si>
    <t>11001902241002</t>
  </si>
  <si>
    <t>黄*琪</t>
  </si>
  <si>
    <t>222100303002</t>
  </si>
  <si>
    <t>汕尾市海丰县彭湃纪念医院工作人员</t>
  </si>
  <si>
    <t>中共海丰县委巡察工作领导小组办公室文秘综合股一级科员</t>
  </si>
  <si>
    <t>11001992241005</t>
  </si>
  <si>
    <t>钟*标</t>
  </si>
  <si>
    <t>222100702528</t>
  </si>
  <si>
    <t>深圳市宝安区松岗街道综合执法队协管员</t>
  </si>
  <si>
    <t>11002512241001</t>
  </si>
  <si>
    <t>222100703901</t>
  </si>
  <si>
    <t>汕尾市海丰县中等职业技术学校教师</t>
  </si>
  <si>
    <t>社会文化艺术股一级科员</t>
  </si>
  <si>
    <t>11002512241002</t>
  </si>
  <si>
    <t>刘*红</t>
  </si>
  <si>
    <t>222100503006</t>
  </si>
  <si>
    <t>四川师范大学产品设计专业</t>
  </si>
  <si>
    <t>刘*彤</t>
  </si>
  <si>
    <t>222100700925</t>
  </si>
  <si>
    <t>韶关学院国际经济与贸易专业</t>
  </si>
  <si>
    <t>中共陆丰市纪律检查委员会</t>
  </si>
  <si>
    <t>11002852241001</t>
  </si>
  <si>
    <t>余*淇</t>
  </si>
  <si>
    <t>222100307110</t>
  </si>
  <si>
    <t>袁*勇</t>
  </si>
  <si>
    <t>222100303118</t>
  </si>
  <si>
    <t>深圳中软国际科技服务有限公司员工</t>
  </si>
  <si>
    <t>11002852241002</t>
  </si>
  <si>
    <t>张*慧</t>
  </si>
  <si>
    <t>222100303110</t>
  </si>
  <si>
    <t>博罗县福田镇福永市政建设开发有限公司员工</t>
  </si>
  <si>
    <t>11003172241003</t>
  </si>
  <si>
    <t>吴*邦</t>
  </si>
  <si>
    <t>222100701128</t>
  </si>
  <si>
    <t>五邑大学电子信息工程专业</t>
  </si>
  <si>
    <t>执法三股一级行政执法员</t>
  </si>
  <si>
    <t>11003222242003</t>
  </si>
  <si>
    <t>杨*腾</t>
  </si>
  <si>
    <t>552100204427</t>
  </si>
  <si>
    <t>陆丰市正字戏传承保护中心工作人员</t>
  </si>
  <si>
    <t>陆河县司法局</t>
  </si>
  <si>
    <t>人民参与和促进法治股一级科员</t>
  </si>
  <si>
    <t>11003962241001</t>
  </si>
  <si>
    <t>温*岚</t>
  </si>
  <si>
    <t>222100805902</t>
  </si>
  <si>
    <t>广东交通电讯有限公司员工</t>
  </si>
  <si>
    <t>公共法律服务管理股一级科员</t>
  </si>
  <si>
    <t>11003962241002</t>
  </si>
  <si>
    <t>罗*龙</t>
  </si>
  <si>
    <t>222100602209</t>
  </si>
  <si>
    <t>惠州学院电子信息工程专业</t>
  </si>
  <si>
    <t>11003962241003</t>
  </si>
  <si>
    <t>丘*杰</t>
  </si>
  <si>
    <t>222100503218</t>
  </si>
  <si>
    <t>广州理工学院会计学专业</t>
  </si>
  <si>
    <t>汕尾市华侨管理区城乡建设和管理局</t>
  </si>
  <si>
    <t>规划建设股一级科员</t>
  </si>
  <si>
    <t>11004692241001</t>
  </si>
  <si>
    <t>余*坚</t>
  </si>
  <si>
    <t>222100307922</t>
  </si>
  <si>
    <t>广东省创源建筑工程有限公司员工</t>
  </si>
  <si>
    <t>应急支援和预案管理股一级科员</t>
  </si>
  <si>
    <t>11004982241004</t>
  </si>
  <si>
    <t>钟*林</t>
  </si>
  <si>
    <t>222100803316</t>
  </si>
  <si>
    <t>江西农业大学南昌商学院园林专业</t>
  </si>
  <si>
    <t>综合协调股一级科员</t>
  </si>
  <si>
    <t>11004982241006</t>
  </si>
  <si>
    <t>黄*兴</t>
  </si>
  <si>
    <t>222100505216</t>
  </si>
  <si>
    <t>东莞市道滘镇规划管理所工作人员</t>
  </si>
  <si>
    <t>火灾防治管理股一级科员</t>
  </si>
  <si>
    <t>11004992241004</t>
  </si>
  <si>
    <t>周*岚</t>
  </si>
  <si>
    <t>222100803524</t>
  </si>
  <si>
    <t>韶关学院行政管理专业</t>
  </si>
  <si>
    <t>国土空间规划科四级主任科员</t>
  </si>
  <si>
    <t>11000722241003</t>
  </si>
  <si>
    <t>222100803205</t>
  </si>
  <si>
    <t>香港中文大学都市设计专业</t>
  </si>
  <si>
    <t>派驻第七纪检监察组一级科员</t>
  </si>
  <si>
    <t>11001992241004</t>
  </si>
  <si>
    <t>222100304911</t>
  </si>
  <si>
    <t>11002542242003</t>
  </si>
  <si>
    <t>陈*晴</t>
  </si>
  <si>
    <t>552100202128</t>
  </si>
  <si>
    <t>汕尾市公安局辅警</t>
  </si>
  <si>
    <t>巡察办一级科员</t>
  </si>
  <si>
    <t>11001282241002</t>
  </si>
  <si>
    <t>林*丰</t>
  </si>
  <si>
    <t>222100704004</t>
  </si>
  <si>
    <t>佛山市张槎街道农业农村办公室雇员</t>
  </si>
  <si>
    <t>第二巡察组一级科员</t>
  </si>
  <si>
    <t>11001282241003</t>
  </si>
  <si>
    <t>222100804115</t>
  </si>
  <si>
    <t>南昌理工学院金融工程专业</t>
  </si>
  <si>
    <t>经济建设股一级科员</t>
  </si>
  <si>
    <t>11002372241005</t>
  </si>
  <si>
    <t>胡*鸣</t>
  </si>
  <si>
    <t>222100304827</t>
  </si>
  <si>
    <t>萍乡学院工程造价专业</t>
  </si>
  <si>
    <t>11004992241001</t>
  </si>
  <si>
    <t>叶*港</t>
  </si>
  <si>
    <t>222100801505</t>
  </si>
  <si>
    <t>爱上电视传媒（北京）有限公司编辑</t>
  </si>
  <si>
    <t>汕尾市公安局</t>
  </si>
  <si>
    <t>政治处教育培训科一级警员</t>
  </si>
  <si>
    <t>21000012246001</t>
  </si>
  <si>
    <t>882100201209</t>
  </si>
  <si>
    <t>长沙市公安局第四看守所辅警</t>
  </si>
  <si>
    <t>经济犯罪侦查支队一大队四级警长以下</t>
  </si>
  <si>
    <t>21000012246002</t>
  </si>
  <si>
    <t>陈*渠</t>
  </si>
  <si>
    <t>882100201404</t>
  </si>
  <si>
    <t>广东外语外贸大学金融专业</t>
  </si>
  <si>
    <t>审计科四级警长以下</t>
  </si>
  <si>
    <t>21000012246003</t>
  </si>
  <si>
    <t>882100201125</t>
  </si>
  <si>
    <t>汕头市公安局辅警</t>
  </si>
  <si>
    <t>治安巡逻警察支队户政大队四级警长以下</t>
  </si>
  <si>
    <t>21000012246004</t>
  </si>
  <si>
    <t>彭*纬</t>
  </si>
  <si>
    <t>882100201201</t>
  </si>
  <si>
    <t>交通警察支队车辆管理所四级警长以下</t>
  </si>
  <si>
    <t>21000012246005</t>
  </si>
  <si>
    <t>黄*锋</t>
  </si>
  <si>
    <t>882100201909</t>
  </si>
  <si>
    <t>海丰县南门水库管理所“三支一扶”人员</t>
  </si>
  <si>
    <t>城区分局出入境管理大队一中队一级警员</t>
  </si>
  <si>
    <t>21000012246007</t>
  </si>
  <si>
    <t>方*极</t>
  </si>
  <si>
    <t>882100202001</t>
  </si>
  <si>
    <t>新疆生产建设兵团第十四师昆玉市残疾人联合会西部计划志愿者</t>
  </si>
  <si>
    <t>城区分局中区派出所一级警员</t>
  </si>
  <si>
    <t>21000012246008</t>
  </si>
  <si>
    <t>余*庚</t>
  </si>
  <si>
    <t>882100200616</t>
  </si>
  <si>
    <t>广东中安金狮科创有限公司员工</t>
  </si>
  <si>
    <t>红海湾分局政工室一级警员</t>
  </si>
  <si>
    <t>21000012246009</t>
  </si>
  <si>
    <t>吴*泰</t>
  </si>
  <si>
    <t>882100201513</t>
  </si>
  <si>
    <t>广州越秀地产名特公司员工</t>
  </si>
  <si>
    <t>红海湾分局治安股一级警员</t>
  </si>
  <si>
    <t>21000012246010</t>
  </si>
  <si>
    <t>陈*佳</t>
  </si>
  <si>
    <t>882100201727</t>
  </si>
  <si>
    <t>深圳市小萝环保检测有限公司员工</t>
  </si>
  <si>
    <t>刑事警察支队三大队警务技术员</t>
  </si>
  <si>
    <t>21000012247001</t>
  </si>
  <si>
    <t>李*霞</t>
  </si>
  <si>
    <t>883100302116</t>
  </si>
  <si>
    <t>黑龙江八一农垦大学生物科学专业</t>
  </si>
  <si>
    <t>科技信息化支队信息化管理大队警务技术四级主管以下</t>
  </si>
  <si>
    <t>21000012247002</t>
  </si>
  <si>
    <t>林*和</t>
  </si>
  <si>
    <t>883100302130</t>
  </si>
  <si>
    <t>仲恺农业工程学院网络工程专业</t>
  </si>
  <si>
    <t>城区分局刑事侦查大队三中队警务技术二级主管以下</t>
  </si>
  <si>
    <t>21000012247003</t>
  </si>
  <si>
    <t>谢*锋</t>
  </si>
  <si>
    <t>883100302101</t>
  </si>
  <si>
    <t>泉州建华建材有限公司员工</t>
  </si>
  <si>
    <t>海丰县公安局</t>
  </si>
  <si>
    <t>刑事侦查大队行秘股一级警员</t>
  </si>
  <si>
    <t>21000052246003</t>
  </si>
  <si>
    <t>梁*琦</t>
  </si>
  <si>
    <t>882100201410</t>
  </si>
  <si>
    <t>华南农业大学珠江学院商务英语专业</t>
  </si>
  <si>
    <t>刑事侦查大队四中队一级警员</t>
  </si>
  <si>
    <t>21000052246004</t>
  </si>
  <si>
    <t>黄*盛</t>
  </si>
  <si>
    <t>882100200207</t>
  </si>
  <si>
    <t>海丰县公安局辅警</t>
  </si>
  <si>
    <t>禁毒大队一中队一级警员</t>
  </si>
  <si>
    <t>21000052246005</t>
  </si>
  <si>
    <t>谢*雨</t>
  </si>
  <si>
    <t>882100201407</t>
  </si>
  <si>
    <t>广州商学院会计学专业</t>
  </si>
  <si>
    <t>刑事侦查大队三中队警务技术二级主管以下</t>
  </si>
  <si>
    <t>21000052247001</t>
  </si>
  <si>
    <t>883100302017</t>
  </si>
  <si>
    <t>昆明医科大学海源学院医学影像技术专业</t>
  </si>
  <si>
    <t>陆丰市公安局</t>
  </si>
  <si>
    <t>南堤派出所二级警长以下</t>
  </si>
  <si>
    <t>21000062246001</t>
  </si>
  <si>
    <t>郑*健</t>
  </si>
  <si>
    <t>882100201824</t>
  </si>
  <si>
    <t>中山大学南方学院电子商务专业</t>
  </si>
  <si>
    <t>徐*业</t>
  </si>
  <si>
    <t>882100201709</t>
  </si>
  <si>
    <t>北京理工大学珠海学院软件工程专业</t>
  </si>
  <si>
    <t>蔡*骏</t>
  </si>
  <si>
    <t>882100200203</t>
  </si>
  <si>
    <t>汕尾市信利光电股份有限公司员工</t>
  </si>
  <si>
    <t>北堤派出所二级警长以下</t>
  </si>
  <si>
    <t>21000062246002</t>
  </si>
  <si>
    <t>周*新</t>
  </si>
  <si>
    <t>882100201123</t>
  </si>
  <si>
    <t>中共汕尾市城区委办公室工作人员</t>
  </si>
  <si>
    <t>陈*炜</t>
  </si>
  <si>
    <t>882100201224</t>
  </si>
  <si>
    <t>陆丰市南塘镇人民政府工作人员</t>
  </si>
  <si>
    <t>郭*涛</t>
  </si>
  <si>
    <t>882100200801</t>
  </si>
  <si>
    <t>陆丰农村商业银行股份有限公司员工</t>
  </si>
  <si>
    <t>城南派出所二级警长以下</t>
  </si>
  <si>
    <t>21000062246003</t>
  </si>
  <si>
    <t>钟*深</t>
  </si>
  <si>
    <t>882100201104</t>
  </si>
  <si>
    <t>林*鹏</t>
  </si>
  <si>
    <t>882100200526</t>
  </si>
  <si>
    <t>广州启合科技有限公司员工</t>
  </si>
  <si>
    <t>苏*龙</t>
  </si>
  <si>
    <t>882100201212</t>
  </si>
  <si>
    <t>汕尾市海丰县人民检察院工作人员</t>
  </si>
  <si>
    <t>城北派出所二级警长以下</t>
  </si>
  <si>
    <t>21000062246004</t>
  </si>
  <si>
    <t>魏*润</t>
  </si>
  <si>
    <t>882100201129</t>
  </si>
  <si>
    <t>汕尾市陆丰市潭西镇人民政府工作人员</t>
  </si>
  <si>
    <t>吴*贺</t>
  </si>
  <si>
    <t>882100201630</t>
  </si>
  <si>
    <t>汕尾市医疗保障局工作人员</t>
  </si>
  <si>
    <t>黄*纬</t>
  </si>
  <si>
    <t>882100200214</t>
  </si>
  <si>
    <t>法制大队二中队二级警长以下</t>
  </si>
  <si>
    <t>21000062246005</t>
  </si>
  <si>
    <t>郑*煜</t>
  </si>
  <si>
    <t>882100201710</t>
  </si>
  <si>
    <t>李*龙</t>
  </si>
  <si>
    <t>882100200417</t>
  </si>
  <si>
    <t>二级警长以下</t>
  </si>
  <si>
    <t>21000062246006</t>
  </si>
  <si>
    <t>陈*智</t>
  </si>
  <si>
    <t>882100201025</t>
  </si>
  <si>
    <t>广东石油化工学院汉语言文学专业</t>
  </si>
  <si>
    <t>何*斌</t>
  </si>
  <si>
    <t>882100201730</t>
  </si>
  <si>
    <t>太原学院汉语言文学专业</t>
  </si>
  <si>
    <t>指挥中心公共关系股一级警员</t>
  </si>
  <si>
    <t>21000062246007</t>
  </si>
  <si>
    <t>许*辰</t>
  </si>
  <si>
    <t>882100200430</t>
  </si>
  <si>
    <t>浙江温州东润置业有限公司员工</t>
  </si>
  <si>
    <t>882100201714</t>
  </si>
  <si>
    <t>国金黄金股份有限公司昆明分中心员工</t>
  </si>
  <si>
    <t>政工室教育培训股二级警长以下</t>
  </si>
  <si>
    <t>21000062246008</t>
  </si>
  <si>
    <t>闫*</t>
  </si>
  <si>
    <t>882100200622</t>
  </si>
  <si>
    <t>青海师范大学音乐表演专业</t>
  </si>
  <si>
    <t>监督室一级警员</t>
  </si>
  <si>
    <t>21000062246009</t>
  </si>
  <si>
    <t>黄*娜</t>
  </si>
  <si>
    <t>882100200803</t>
  </si>
  <si>
    <t>东南大学成贤学院税收学专业</t>
  </si>
  <si>
    <t>林*仰</t>
  </si>
  <si>
    <t>882100201811</t>
  </si>
  <si>
    <t>广东财经大学财政学专业</t>
  </si>
  <si>
    <t>出入境管理大队一中队一级警员</t>
  </si>
  <si>
    <t>21000062246010</t>
  </si>
  <si>
    <t>882100200623</t>
  </si>
  <si>
    <t>华南农业大学珠江学院英语专业</t>
  </si>
  <si>
    <t>陆河县公安局</t>
  </si>
  <si>
    <t>政工室一级警员</t>
  </si>
  <si>
    <t>21000072246002</t>
  </si>
  <si>
    <t>朱*洋</t>
  </si>
  <si>
    <t>882100201704</t>
  </si>
  <si>
    <t>广东财经大学华商学院汉语言文学专业</t>
  </si>
  <si>
    <t>城区分局治安管理大队一中队一级警员</t>
  </si>
  <si>
    <t>21000012246006</t>
  </si>
  <si>
    <t>孙*瀚</t>
  </si>
  <si>
    <t>882100201715</t>
  </si>
  <si>
    <t>广州工商学院采购管理专业</t>
  </si>
  <si>
    <t>汕尾市中级人民法院</t>
  </si>
  <si>
    <t>审判业务庭四级法官助理以下</t>
  </si>
  <si>
    <t>31000012248001</t>
  </si>
  <si>
    <t>李*元</t>
  </si>
  <si>
    <t>999100300827</t>
  </si>
  <si>
    <t>华东师范大学法律史专业</t>
  </si>
  <si>
    <t>叶*榜</t>
  </si>
  <si>
    <t>999100301107</t>
  </si>
  <si>
    <t>广西师范大学法学专业</t>
  </si>
  <si>
    <t>31000012248002</t>
  </si>
  <si>
    <t>钟*燕</t>
  </si>
  <si>
    <t>999100300111</t>
  </si>
  <si>
    <t>许*铃</t>
  </si>
  <si>
    <t>999100300608</t>
  </si>
  <si>
    <t>韶关学院法学专业</t>
  </si>
  <si>
    <t>司法行政装备管理科一级科员</t>
  </si>
  <si>
    <t>31000012249002</t>
  </si>
  <si>
    <t>吴*荃</t>
  </si>
  <si>
    <t>999100301220</t>
  </si>
  <si>
    <t>汕尾市公安局缉私信息工作站工作人员</t>
  </si>
  <si>
    <t>审判管理办公室一级科员</t>
  </si>
  <si>
    <t>31000012249003</t>
  </si>
  <si>
    <t>曾*铖</t>
  </si>
  <si>
    <t>999100300729</t>
  </si>
  <si>
    <t>奈瑞儿健康科技有限公司员工</t>
  </si>
  <si>
    <t>审判管理办公室四级主任科员以下</t>
  </si>
  <si>
    <t>31000012249004</t>
  </si>
  <si>
    <t>王*姗</t>
  </si>
  <si>
    <t>999100300610</t>
  </si>
  <si>
    <t>皖南医学院法医学专业</t>
  </si>
  <si>
    <t>司法警察支队一级警员</t>
  </si>
  <si>
    <t>31000012250001</t>
  </si>
  <si>
    <t>苏*焕</t>
  </si>
  <si>
    <t>999100300825</t>
  </si>
  <si>
    <t>福建省安溪县公安局蓬莱派出所辅警</t>
  </si>
  <si>
    <t>海丰县人民法院</t>
  </si>
  <si>
    <t>审判业务庭五级法官助理</t>
  </si>
  <si>
    <t>31000032248001</t>
  </si>
  <si>
    <t>樊*</t>
  </si>
  <si>
    <t>999100301722</t>
  </si>
  <si>
    <t>鸿源控股有限员工法务</t>
  </si>
  <si>
    <t>徐*英</t>
  </si>
  <si>
    <t>999100300722</t>
  </si>
  <si>
    <t>广东为峰律师事务所工作人员</t>
  </si>
  <si>
    <t>陆丰市人民法院</t>
  </si>
  <si>
    <t>综合审判庭二级法官助理以下</t>
  </si>
  <si>
    <t>31000042248001</t>
  </si>
  <si>
    <t>魏*花</t>
  </si>
  <si>
    <t>999100300215</t>
  </si>
  <si>
    <t>广东省惠州市德智管理服务有限公司员工</t>
  </si>
  <si>
    <t>潭西人民法庭1名、博美人民法庭1名、大安人民法庭1名二级法官助理以下</t>
  </si>
  <si>
    <t>31000042248002</t>
  </si>
  <si>
    <t>郭*妮</t>
  </si>
  <si>
    <t>999100300229</t>
  </si>
  <si>
    <t>谢*珊</t>
  </si>
  <si>
    <t>999100301122</t>
  </si>
  <si>
    <t>电子科技大学中山学院法学专业</t>
  </si>
  <si>
    <t>陈*洁</t>
  </si>
  <si>
    <t>999100300308</t>
  </si>
  <si>
    <t>政治部（督察室）一级科员</t>
  </si>
  <si>
    <t>31000042249001</t>
  </si>
  <si>
    <t>马*</t>
  </si>
  <si>
    <t>999100301020</t>
  </si>
  <si>
    <t>深圳市宝安区福永街道人才人事服务中心工作人员</t>
  </si>
  <si>
    <t>王*玥</t>
  </si>
  <si>
    <t>999100301813</t>
  </si>
  <si>
    <t>广东省海丰县陆安高级中学工作人员</t>
  </si>
  <si>
    <t>综合办公室一级科员</t>
  </si>
  <si>
    <t>31000042249002</t>
  </si>
  <si>
    <t>庄*辉</t>
  </si>
  <si>
    <t>999100300704</t>
  </si>
  <si>
    <t>广东省广州市方欣科技有限公司员工</t>
  </si>
  <si>
    <t>司法警察大队一级警员</t>
  </si>
  <si>
    <t>31000042250001</t>
  </si>
  <si>
    <t>汤*</t>
  </si>
  <si>
    <t>999100301413</t>
  </si>
  <si>
    <t>湖南省常德市金安保安服务有限公司员工</t>
  </si>
  <si>
    <t>郑*业</t>
  </si>
  <si>
    <t>999100301209</t>
  </si>
  <si>
    <t>海丰县人民检察院</t>
  </si>
  <si>
    <t>检察业务岗五级检察官助理</t>
  </si>
  <si>
    <t>41000032251001</t>
  </si>
  <si>
    <t>999100300710</t>
  </si>
  <si>
    <t>41000032252001</t>
  </si>
  <si>
    <t>吴*标</t>
  </si>
  <si>
    <t>999100301517</t>
  </si>
  <si>
    <t>广东石油化工学院汉语言专业</t>
  </si>
  <si>
    <t>陆丰市人民检察院</t>
  </si>
  <si>
    <t>41000042252001</t>
  </si>
  <si>
    <t>征*立</t>
  </si>
  <si>
    <t>999100300716</t>
  </si>
  <si>
    <t>深圳市龙华区人民法院工作人员</t>
  </si>
  <si>
    <t>41000042252002</t>
  </si>
  <si>
    <t>吴*绿</t>
  </si>
  <si>
    <t>999100300207</t>
  </si>
  <si>
    <t>陆河县人民检察院</t>
  </si>
  <si>
    <t>第二检察部五级检察官助理</t>
  </si>
  <si>
    <t>41000052251002</t>
  </si>
  <si>
    <t>李*妹</t>
  </si>
  <si>
    <t>999100300504</t>
  </si>
  <si>
    <t>广东法牛律师事务所律师</t>
  </si>
  <si>
    <t>研究室四级主任科员以下</t>
  </si>
  <si>
    <t>31000012249001</t>
  </si>
  <si>
    <t>999100301818</t>
  </si>
  <si>
    <t>深圳市天勤置业有限公司员工</t>
  </si>
  <si>
    <t>汕尾市人民检察院</t>
  </si>
  <si>
    <t>检察业务岗二级检察官助理以下</t>
  </si>
  <si>
    <t>41000012251001</t>
  </si>
  <si>
    <t>涂*箐</t>
  </si>
  <si>
    <t>999100300330</t>
  </si>
  <si>
    <t>湖北省潜江市文化和旅游综合执法支队工作人员</t>
  </si>
  <si>
    <t>汕尾市城区</t>
  </si>
  <si>
    <t>东涌镇人民政府1名、红草镇人民政府1名、捷胜镇人民政府1名一级科员</t>
  </si>
  <si>
    <t>61000012263001</t>
  </si>
  <si>
    <t>李*裕</t>
  </si>
  <si>
    <t>111101103002</t>
  </si>
  <si>
    <t>华南农业大学经济学专业</t>
  </si>
  <si>
    <t>111100907420</t>
  </si>
  <si>
    <t>中山大学南方学院数字传媒技术专业</t>
  </si>
  <si>
    <t>凤山街道办事处2名、新港街道办事处1名一级科员</t>
  </si>
  <si>
    <t>61000012263002</t>
  </si>
  <si>
    <t>李*立</t>
  </si>
  <si>
    <t>111101102121</t>
  </si>
  <si>
    <t>仲恺农业工程学院能源与动力工程专业</t>
  </si>
  <si>
    <t>马宫街道办事处一级科员</t>
  </si>
  <si>
    <t>61000012263004</t>
  </si>
  <si>
    <t>郑*绿</t>
  </si>
  <si>
    <t>111101002712</t>
  </si>
  <si>
    <t>陆丰市大安镇人民政府工作人员</t>
  </si>
  <si>
    <t>捷胜镇人民政府2名、红草镇人民政府1名一级科员</t>
  </si>
  <si>
    <t>61000012263005</t>
  </si>
  <si>
    <t>万*</t>
  </si>
  <si>
    <t>111100901504</t>
  </si>
  <si>
    <t>重庆大学环境工程专业</t>
  </si>
  <si>
    <t>东涌镇人民政府一级科员</t>
  </si>
  <si>
    <t>61000012263006</t>
  </si>
  <si>
    <t>刘*仪</t>
  </si>
  <si>
    <t>111101100116</t>
  </si>
  <si>
    <t>中共汕尾市城区纪律检查委员会政府聘员</t>
  </si>
  <si>
    <t>梁*辉</t>
  </si>
  <si>
    <t>111100902307</t>
  </si>
  <si>
    <t>汕尾市图书馆图书管理员</t>
  </si>
  <si>
    <t>凤山街道办事处1名、新港街道办事处1名、马宫街道办事处1名一级科员</t>
  </si>
  <si>
    <t>61000012263007</t>
  </si>
  <si>
    <t>林*婷</t>
  </si>
  <si>
    <t>111100907006</t>
  </si>
  <si>
    <t>深圳百事可乐饮料有限公司职员</t>
  </si>
  <si>
    <t>东涌镇人民政府四级主办以下</t>
  </si>
  <si>
    <t>61000012264001</t>
  </si>
  <si>
    <t>余*</t>
  </si>
  <si>
    <t>551100102516</t>
  </si>
  <si>
    <t>仲恺农业工程学院生物科学专业</t>
  </si>
  <si>
    <t>红草镇人民政府一级行政执法员</t>
  </si>
  <si>
    <t>61000012264002</t>
  </si>
  <si>
    <t>黄*珊</t>
  </si>
  <si>
    <t>551100400908</t>
  </si>
  <si>
    <t>北京师范大学珠海分校环境科学与工程专业</t>
  </si>
  <si>
    <t>新港街道办事处一级行政执法员</t>
  </si>
  <si>
    <t>61000012264003</t>
  </si>
  <si>
    <t>章*源</t>
  </si>
  <si>
    <t>551100101428</t>
  </si>
  <si>
    <t>东莞理工学院城市学院机械设计制造及其自动化专业</t>
  </si>
  <si>
    <t>红草镇人民政府2名、捷胜镇人民政府1名一级行政执法员</t>
  </si>
  <si>
    <t>61000012264005</t>
  </si>
  <si>
    <t>陈*双</t>
  </si>
  <si>
    <t>551100100728</t>
  </si>
  <si>
    <t>广东省深圳市龙供供电服务有限公司深汕分公司职员</t>
  </si>
  <si>
    <t>61000012269001</t>
  </si>
  <si>
    <t>陈*文</t>
  </si>
  <si>
    <t>111100901123</t>
  </si>
  <si>
    <t>汕尾市公安局城区分局辅警</t>
  </si>
  <si>
    <t>汕尾市海丰县</t>
  </si>
  <si>
    <t>城东镇人民政府1名、联安镇人民政府1名、梅陇镇人民政府1名一级科员</t>
  </si>
  <si>
    <t>61000022263001</t>
  </si>
  <si>
    <t>余*琪</t>
  </si>
  <si>
    <t>111101102808</t>
  </si>
  <si>
    <t>海城镇人民政府1名、平东镇人民政府1名、陶河镇人民政府1名一级科员</t>
  </si>
  <si>
    <t>61000022263003</t>
  </si>
  <si>
    <t>黄*欣</t>
  </si>
  <si>
    <t>111101005814</t>
  </si>
  <si>
    <t>仲恺农业工程学院人力资源管理专业</t>
  </si>
  <si>
    <t>海城镇人民政府1名、大湖镇人民政府1名、黄羌镇人民政府1名一级科员</t>
  </si>
  <si>
    <t>61000022263006</t>
  </si>
  <si>
    <t>林*文</t>
  </si>
  <si>
    <t>111101001402</t>
  </si>
  <si>
    <t>仲恺农业工程学院材料化学专业</t>
  </si>
  <si>
    <t>彭*曦</t>
  </si>
  <si>
    <t>111100907612</t>
  </si>
  <si>
    <t>广东汕尾红海湾经济开发区东洲街道办事处“三支一扶”人员</t>
  </si>
  <si>
    <t>黄羌镇人民政府1名、联安镇人民政府1名一级科员</t>
  </si>
  <si>
    <t>61000022263007</t>
  </si>
  <si>
    <t>庄*瀚</t>
  </si>
  <si>
    <t>111101101725</t>
  </si>
  <si>
    <t>广东东软学院软件工程专业</t>
  </si>
  <si>
    <t>可塘镇人民政府1名、联安镇人民政府1名、公平镇人民政府1名一级科员</t>
  </si>
  <si>
    <t>61000022263008</t>
  </si>
  <si>
    <t>叶*婷</t>
  </si>
  <si>
    <t>111101100527</t>
  </si>
  <si>
    <t>广东工业大学华立学院会计学专业</t>
  </si>
  <si>
    <t>平东镇人民政府1名、公平镇人民政府1名、赤坑镇人民政府1名一级科员</t>
  </si>
  <si>
    <t>61000022263009</t>
  </si>
  <si>
    <t>林*江</t>
  </si>
  <si>
    <t>111100903717</t>
  </si>
  <si>
    <t>嘉应学院电子信息工程专业</t>
  </si>
  <si>
    <t>61000022263010</t>
  </si>
  <si>
    <t>黎*</t>
  </si>
  <si>
    <t>111101004505</t>
  </si>
  <si>
    <t>华南理工大学制药工程专业</t>
  </si>
  <si>
    <t>联安镇人民政府1名、平东镇人民政府1名一级科员</t>
  </si>
  <si>
    <t>61000022263011</t>
  </si>
  <si>
    <t>黄*雨</t>
  </si>
  <si>
    <t>111101001404</t>
  </si>
  <si>
    <t>仲恺农业工程学院生物工程专业</t>
  </si>
  <si>
    <t>平东镇人民政府1名、黄羌镇人民政府1名一级科员</t>
  </si>
  <si>
    <t>61000022263012</t>
  </si>
  <si>
    <t>黄*茵</t>
  </si>
  <si>
    <t>111100103505</t>
  </si>
  <si>
    <t>汕头大学机械设计制造及其自动化专业</t>
  </si>
  <si>
    <t>黄羌镇人民政府1名、赤坑镇人民政府1名一级科员</t>
  </si>
  <si>
    <t>61000022263013</t>
  </si>
  <si>
    <t>吴*博</t>
  </si>
  <si>
    <t>111100904216</t>
  </si>
  <si>
    <t>东莞理工学院行政管理专业</t>
  </si>
  <si>
    <t>大湖镇人民政府一级科员</t>
  </si>
  <si>
    <t>61000022263016</t>
  </si>
  <si>
    <t>刘*航</t>
  </si>
  <si>
    <t>111100903926</t>
  </si>
  <si>
    <t>广州大学松田学院环境设计专业</t>
  </si>
  <si>
    <t>赤坑镇人民政府一级科员</t>
  </si>
  <si>
    <t>61000022263018</t>
  </si>
  <si>
    <t>黄*元</t>
  </si>
  <si>
    <t>111100905510</t>
  </si>
  <si>
    <t>东莞理工学院城市学院人文地理与城乡规划专业</t>
  </si>
  <si>
    <t>海城镇人民政府一级科员</t>
  </si>
  <si>
    <t>61000022263024</t>
  </si>
  <si>
    <t>黄*殷</t>
  </si>
  <si>
    <t>111100902725</t>
  </si>
  <si>
    <t>广州航海学院航运经贸学院电子商务专业</t>
  </si>
  <si>
    <t>可塘镇人民政府一级科员</t>
  </si>
  <si>
    <t>61000022263027</t>
  </si>
  <si>
    <t>余*泰</t>
  </si>
  <si>
    <t>111100901921</t>
  </si>
  <si>
    <t>中共汕尾红海湾经济开发区党工委聘员</t>
  </si>
  <si>
    <t>联安镇人民政府一级行政执法员</t>
  </si>
  <si>
    <t>61000022264001</t>
  </si>
  <si>
    <t>551100400918</t>
  </si>
  <si>
    <t>三亚学院环境设计专业</t>
  </si>
  <si>
    <t>城东镇人民政府1名、黄羌镇人民政府1名、公平镇人民政府1名一级科员</t>
  </si>
  <si>
    <t>61000022265001</t>
  </si>
  <si>
    <t>陈*斌</t>
  </si>
  <si>
    <t>111100901408</t>
  </si>
  <si>
    <t>广东技术师范学院会计学专业</t>
  </si>
  <si>
    <t>邱*珍</t>
  </si>
  <si>
    <t>111100905305</t>
  </si>
  <si>
    <t>广东轻工职业技术学院会计电算化专业</t>
  </si>
  <si>
    <t>城东镇人民政府1名、赤坑镇人民政府1名、公平镇人民政府1名一级科员</t>
  </si>
  <si>
    <t>61000022265002</t>
  </si>
  <si>
    <t>陈*琴</t>
  </si>
  <si>
    <t>111100907722</t>
  </si>
  <si>
    <t>广东技术师范学院旅游管理与服务教育专业</t>
  </si>
  <si>
    <t>邱*瑶</t>
  </si>
  <si>
    <t>111100907128</t>
  </si>
  <si>
    <t>陆丰市南塘镇中心卫生院工作人员</t>
  </si>
  <si>
    <t>海城镇人民政府1名、大湖镇人民政府1名、联安镇人民政府1名一级科员</t>
  </si>
  <si>
    <t>61000022265003</t>
  </si>
  <si>
    <t>施*曲</t>
  </si>
  <si>
    <t>111100905823</t>
  </si>
  <si>
    <t>广州珠江职业技术学院宝玉石鉴定与加工专业</t>
  </si>
  <si>
    <t>陶河镇人民政府1名、赤坑镇人民政府1名、可塘镇人民政府1名一级科员</t>
  </si>
  <si>
    <t>61000022265004</t>
  </si>
  <si>
    <t>庄*雅</t>
  </si>
  <si>
    <t>111100909415</t>
  </si>
  <si>
    <t>陆丰市老干部（老年）大学工作人员</t>
  </si>
  <si>
    <t>何*栋</t>
  </si>
  <si>
    <t>111100905527</t>
  </si>
  <si>
    <t>捷胜镇人民政府聘员</t>
  </si>
  <si>
    <t>联安镇人民政府1名、公平镇人民政府1名一级科员</t>
  </si>
  <si>
    <t>61000022265005</t>
  </si>
  <si>
    <t>姚*帆</t>
  </si>
  <si>
    <t>111101001118</t>
  </si>
  <si>
    <t>汕尾多多好车汽车服务有限公司职员</t>
  </si>
  <si>
    <t>附城镇人民政府2名、大湖镇人民政府1名一级科员</t>
  </si>
  <si>
    <t>61000022265006</t>
  </si>
  <si>
    <t>江*文</t>
  </si>
  <si>
    <t>111101000111</t>
  </si>
  <si>
    <t>海丰县平安洞水库管理所工作人员</t>
  </si>
  <si>
    <t>赤坑镇人民政府1名、海城镇人民政府1名、黄羌镇人民政府1名一级科员</t>
  </si>
  <si>
    <t>61000022265008</t>
  </si>
  <si>
    <t>陈*洛</t>
  </si>
  <si>
    <t>111101101612</t>
  </si>
  <si>
    <t>李*琳</t>
  </si>
  <si>
    <t>111100906913</t>
  </si>
  <si>
    <t>海丰县公用事业事务中心工作人员</t>
  </si>
  <si>
    <t>梅陇镇人民政府2名、赤坑镇人民政府1名一级科员</t>
  </si>
  <si>
    <t>61000022265009</t>
  </si>
  <si>
    <t>叶*莹</t>
  </si>
  <si>
    <t>111101103209</t>
  </si>
  <si>
    <t>汕尾市公安局指挥中心辅警</t>
  </si>
  <si>
    <t>海城镇人民政府1名、黄羌镇人民政府1名一级科员</t>
  </si>
  <si>
    <t>61000022265010</t>
  </si>
  <si>
    <t>黄*慧</t>
  </si>
  <si>
    <t>111101001722</t>
  </si>
  <si>
    <t>海丰县黄羌镇新时代文明实践服务中心工作人员</t>
  </si>
  <si>
    <t>颜*旋</t>
  </si>
  <si>
    <t>111101001925</t>
  </si>
  <si>
    <t>华耀城（海丰）置业有限公司职员</t>
  </si>
  <si>
    <t>黄羌镇人民政府1名、海城镇人民政府1名、梅陇镇人民政府1名一级科员</t>
  </si>
  <si>
    <t>61000022267001</t>
  </si>
  <si>
    <t>胡*仪</t>
  </si>
  <si>
    <t>111100900407</t>
  </si>
  <si>
    <t>海丰县德信人力资源服务有限公司职员</t>
  </si>
  <si>
    <t>陶河镇人民政府1名、黄羌镇人民政府1名一级行政执法员</t>
  </si>
  <si>
    <t>61000022268001</t>
  </si>
  <si>
    <t>魏*婷</t>
  </si>
  <si>
    <t>551100401713</t>
  </si>
  <si>
    <t>广东青年职业学院社会工作专业</t>
  </si>
  <si>
    <t>黄羌镇人民政府1名、海城镇人民政府1名、平东镇人民政府1名一级科员</t>
  </si>
  <si>
    <t>61000022269001</t>
  </si>
  <si>
    <t>马*鹏</t>
  </si>
  <si>
    <t>111100906808</t>
  </si>
  <si>
    <t>汕尾职业技术学院计算机应用技术（软件开发）专业</t>
  </si>
  <si>
    <t>汕尾市陆河县</t>
  </si>
  <si>
    <t>螺溪镇人民政府1名、河口镇人民政府1名一级科员</t>
  </si>
  <si>
    <t>61000042263001</t>
  </si>
  <si>
    <t>111100900129</t>
  </si>
  <si>
    <t>广东金融学院保险学专业</t>
  </si>
  <si>
    <t>111101004828</t>
  </si>
  <si>
    <t>广东财经大学华商学院金融工程专业</t>
  </si>
  <si>
    <t>螺溪镇人民政府1名、水唇镇人民政府1名一级科员</t>
  </si>
  <si>
    <t>61000042263002</t>
  </si>
  <si>
    <t>罗*醒</t>
  </si>
  <si>
    <t>111101104421</t>
  </si>
  <si>
    <t>惠州市创杰会计有限公司陆河分公司职员</t>
  </si>
  <si>
    <t>河口镇人民政府一级科员</t>
  </si>
  <si>
    <t>61000042263003</t>
  </si>
  <si>
    <t>蔡*鹏</t>
  </si>
  <si>
    <t>111101003010</t>
  </si>
  <si>
    <t>陆河县代建项目事务中心工作人员</t>
  </si>
  <si>
    <t>余*怀</t>
  </si>
  <si>
    <t>111100902726</t>
  </si>
  <si>
    <t>广东汉普人力资源有限公司职员</t>
  </si>
  <si>
    <t>螺溪镇人民政府一级科员</t>
  </si>
  <si>
    <t>61000042263004</t>
  </si>
  <si>
    <t>叶*莎</t>
  </si>
  <si>
    <t>111100903413</t>
  </si>
  <si>
    <t>陆河县人民检察院书记员</t>
  </si>
  <si>
    <t>新田镇人民政府一级科员</t>
  </si>
  <si>
    <t>61000042263005</t>
  </si>
  <si>
    <t>111100909821</t>
  </si>
  <si>
    <t>海丰县陶河镇人民政府经济发展服务中心工作人员</t>
  </si>
  <si>
    <t>水唇镇人民政府一级科员</t>
  </si>
  <si>
    <t>61000042263006</t>
  </si>
  <si>
    <t>涂*富</t>
  </si>
  <si>
    <t>111100905611</t>
  </si>
  <si>
    <t>佛山科学技术学院化学工程与工艺专业</t>
  </si>
  <si>
    <t>61000042263007</t>
  </si>
  <si>
    <t>朱*环</t>
  </si>
  <si>
    <t>111100901423</t>
  </si>
  <si>
    <t>广州工商学院电子信息工程专业</t>
  </si>
  <si>
    <t>南万镇人民政府一级科员</t>
  </si>
  <si>
    <t>61000042263008</t>
  </si>
  <si>
    <t>肖*航</t>
  </si>
  <si>
    <t>111100901917</t>
  </si>
  <si>
    <t>深圳市龙华区人民检察院司法辅助人员</t>
  </si>
  <si>
    <t>上护镇人民政府一级科员</t>
  </si>
  <si>
    <t>61000042263009</t>
  </si>
  <si>
    <t>彭*锋</t>
  </si>
  <si>
    <t>111101002611</t>
  </si>
  <si>
    <t>华南师范大学物理学专业</t>
  </si>
  <si>
    <t>叶*萍</t>
  </si>
  <si>
    <t>111101100308</t>
  </si>
  <si>
    <t>深圳大学英语专业</t>
  </si>
  <si>
    <t>河田镇人民政府一级行政执法员</t>
  </si>
  <si>
    <t>61000042264001</t>
  </si>
  <si>
    <t>赖*翔</t>
  </si>
  <si>
    <t>551100403808</t>
  </si>
  <si>
    <t>华南农业大学珠江学院电子信息工程专业</t>
  </si>
  <si>
    <t>东坑镇人民政府一级行政执法员</t>
  </si>
  <si>
    <t>61000042264002</t>
  </si>
  <si>
    <t>叶*轻</t>
  </si>
  <si>
    <t>551100403510</t>
  </si>
  <si>
    <t>陆河县螺溪镇人民政府“三支一扶”人员</t>
  </si>
  <si>
    <t>61000042264003</t>
  </si>
  <si>
    <t>雷*</t>
  </si>
  <si>
    <t>551100402921</t>
  </si>
  <si>
    <t>仲恺农业工程学院草业科学专业</t>
  </si>
  <si>
    <t>南万镇人民政府一级行政执法员</t>
  </si>
  <si>
    <t>61000042264004</t>
  </si>
  <si>
    <t>马*萍</t>
  </si>
  <si>
    <t>551100400611</t>
  </si>
  <si>
    <t>韩山师范学院财务管理专业</t>
  </si>
  <si>
    <t>上护镇人民政府一级行政执法员</t>
  </si>
  <si>
    <t>61000042264005</t>
  </si>
  <si>
    <t>彭*政</t>
  </si>
  <si>
    <t>551100404817</t>
  </si>
  <si>
    <t>北京师范大学珠海分校电气工程及其自动化专业</t>
  </si>
  <si>
    <t>水唇镇人民政府1名、河口镇人民政府1名、上护镇人民政府1名一级科员</t>
  </si>
  <si>
    <t>61000042265002</t>
  </si>
  <si>
    <t>彭*女</t>
  </si>
  <si>
    <t>111100901821</t>
  </si>
  <si>
    <t>陆丰市西南镇人民政府政务服务中心工作人员</t>
  </si>
  <si>
    <t>陶*凤</t>
  </si>
  <si>
    <t>111101001226</t>
  </si>
  <si>
    <t>陆河县上护镇综合治理中心工作人员</t>
  </si>
  <si>
    <t>朱*依</t>
  </si>
  <si>
    <t>111100907202</t>
  </si>
  <si>
    <t>嘉应学院食品科学与工程专业</t>
  </si>
  <si>
    <t>水唇镇人民政府1名、上护镇人民政府2名一级科员</t>
  </si>
  <si>
    <t>61000042265003</t>
  </si>
  <si>
    <t>安*纯</t>
  </si>
  <si>
    <t>111100906830</t>
  </si>
  <si>
    <t>陆河县人民检察院政府聘员</t>
  </si>
  <si>
    <t>罗*思</t>
  </si>
  <si>
    <t>111100908417</t>
  </si>
  <si>
    <t>汕尾市陆河县人民医院工作人员</t>
  </si>
  <si>
    <t>彭*逸</t>
  </si>
  <si>
    <t>111101104521</t>
  </si>
  <si>
    <t>陆河县政务服务中心政府聘员</t>
  </si>
  <si>
    <t>螺溪镇人民政府一级行政执法员</t>
  </si>
  <si>
    <t>61000042266001</t>
  </si>
  <si>
    <t>彭*凯</t>
  </si>
  <si>
    <t>551100402809</t>
  </si>
  <si>
    <t>陆河县公安局辅警</t>
  </si>
  <si>
    <t>61000042268001</t>
  </si>
  <si>
    <t>孙*浩</t>
  </si>
  <si>
    <t>551100403214</t>
  </si>
  <si>
    <t>广州市公安局刑警支队刑事技术所工作人员</t>
  </si>
  <si>
    <t>河口镇人民政府一级行政执法员</t>
  </si>
  <si>
    <t>61000042268002</t>
  </si>
  <si>
    <t>彭*奎</t>
  </si>
  <si>
    <t>551100405101</t>
  </si>
  <si>
    <t>陆河县河口镇政务服务中心工作人员</t>
  </si>
  <si>
    <t>551100100519</t>
  </si>
  <si>
    <t>水唇镇人民政府1名、南万镇人民政府1名一级科员</t>
  </si>
  <si>
    <t>61000042269001</t>
  </si>
  <si>
    <t>余*金</t>
  </si>
  <si>
    <t>111100103424</t>
  </si>
  <si>
    <t>陆河县水唇镇吉龙村党总支部委员</t>
  </si>
  <si>
    <t>罗*博</t>
  </si>
  <si>
    <t>111100904911</t>
  </si>
  <si>
    <t>陆河县无线电管理办公室工作人员</t>
  </si>
  <si>
    <t>111101005629</t>
  </si>
  <si>
    <t>广东白云学院财务管理专业</t>
  </si>
  <si>
    <t>邹*泳</t>
  </si>
  <si>
    <t>111100908515</t>
  </si>
  <si>
    <t>广东技术师范大学材料成型及控制工程专业</t>
  </si>
  <si>
    <t>何*航</t>
  </si>
  <si>
    <t>111101004111</t>
  </si>
  <si>
    <t>深圳大学光电信息科学与工程专业</t>
  </si>
  <si>
    <t>香洲街道办事处一级科员</t>
  </si>
  <si>
    <t>61000012263003</t>
  </si>
  <si>
    <t>周*盈</t>
  </si>
  <si>
    <t>111101004921</t>
  </si>
  <si>
    <t>广东石油化工学院学前教育（师范）专业</t>
  </si>
  <si>
    <t>郑*杰</t>
  </si>
  <si>
    <t>111101102927</t>
  </si>
  <si>
    <t>汕尾市城区医疗保险服务中心“三支一扶”人员</t>
  </si>
  <si>
    <t>王*宇</t>
  </si>
  <si>
    <t>111101100403</t>
  </si>
  <si>
    <t>北京师范大学珠海分校应用统计学专业</t>
  </si>
  <si>
    <t>庄*曼</t>
  </si>
  <si>
    <t>111100104203</t>
  </si>
  <si>
    <t>汕头市城市规划设计研究院工作人员</t>
  </si>
  <si>
    <t>黄*琦</t>
  </si>
  <si>
    <t>111100902527</t>
  </si>
  <si>
    <t>吉林大学珠海学院制药工程专业</t>
  </si>
  <si>
    <t>邱*</t>
  </si>
  <si>
    <t>551100102317</t>
  </si>
  <si>
    <t>香洲街道办事处四级主办</t>
  </si>
  <si>
    <t>61000012264004</t>
  </si>
  <si>
    <t>郭*英</t>
  </si>
  <si>
    <t>551100101412</t>
  </si>
  <si>
    <t>广东工业大学土木工程专业</t>
  </si>
  <si>
    <t>丘*峰</t>
  </si>
  <si>
    <t>551100100723</t>
  </si>
  <si>
    <t>广东省汕尾市城区马宫街道办事处工作人员</t>
  </si>
  <si>
    <t>李*路</t>
  </si>
  <si>
    <t>551100401702</t>
  </si>
  <si>
    <t>景德镇陶瓷大学设计学专业</t>
  </si>
  <si>
    <t>香洲街道办事处一级行政执法员</t>
  </si>
  <si>
    <t>61000012264006</t>
  </si>
  <si>
    <t>陈*辉</t>
  </si>
  <si>
    <t>551100405207</t>
  </si>
  <si>
    <t>饶平县融媒体中心记者</t>
  </si>
  <si>
    <t>新港街道办事处1名、香洲街道办事处1名一级科员</t>
  </si>
  <si>
    <t>61000012269002</t>
  </si>
  <si>
    <t>钟*展</t>
  </si>
  <si>
    <t>111100904203</t>
  </si>
  <si>
    <t>广东财经大学劳动与社会保障专业</t>
  </si>
  <si>
    <t>红草镇人民政府1名、捷胜镇人民政府1名一级行政执法员</t>
  </si>
  <si>
    <t>61000012270001</t>
  </si>
  <si>
    <t>551100402811</t>
  </si>
  <si>
    <t>广东海洋大学大气科学专业</t>
  </si>
  <si>
    <t>林*灿</t>
  </si>
  <si>
    <t>551100401225</t>
  </si>
  <si>
    <t>凤山街道办事处一级行政执法员</t>
  </si>
  <si>
    <t>61000012270002</t>
  </si>
  <si>
    <t>刘*炜</t>
  </si>
  <si>
    <t>551100102129</t>
  </si>
  <si>
    <t>汕尾市城区家呗连锁商业有限公司法定代表人</t>
  </si>
  <si>
    <t>彭*秋</t>
  </si>
  <si>
    <t>111101002629</t>
  </si>
  <si>
    <t>韩山师范学院网络与新媒体专业</t>
  </si>
  <si>
    <t>黄*敏</t>
  </si>
  <si>
    <t>111100907910</t>
  </si>
  <si>
    <t>城东镇人民政府1名、公平镇人民政府1名一级科员</t>
  </si>
  <si>
    <t>61000022263002</t>
  </si>
  <si>
    <t>苏*蒨</t>
  </si>
  <si>
    <t>111100908129</t>
  </si>
  <si>
    <t>韩山师范学院汉语言文学专业</t>
  </si>
  <si>
    <t>林*安</t>
  </si>
  <si>
    <t>111101102024</t>
  </si>
  <si>
    <t>仰恩大学汉语言文学专业</t>
  </si>
  <si>
    <t>邱*娜</t>
  </si>
  <si>
    <t>111100908523</t>
  </si>
  <si>
    <t>中山大学新华学院会计专业</t>
  </si>
  <si>
    <t>陶河镇人民政府2名、平东镇人民政府1名一级科员</t>
  </si>
  <si>
    <t>61000022263004</t>
  </si>
  <si>
    <t>温*城</t>
  </si>
  <si>
    <t>111101003503</t>
  </si>
  <si>
    <t>林*民</t>
  </si>
  <si>
    <t>111101101108</t>
  </si>
  <si>
    <t>福建警察学院行政管理专业</t>
  </si>
  <si>
    <t>蔡*洁</t>
  </si>
  <si>
    <t>111100906507</t>
  </si>
  <si>
    <t>陶河镇人民政府1名、赤坑镇人民政府1名、公平镇人民政府1名一级科员</t>
  </si>
  <si>
    <t>61000022263005</t>
  </si>
  <si>
    <t>陈*杰</t>
  </si>
  <si>
    <t>111100909912</t>
  </si>
  <si>
    <t>陈*鸿</t>
  </si>
  <si>
    <t>111100902805</t>
  </si>
  <si>
    <t>徐*程</t>
  </si>
  <si>
    <t>111101003119</t>
  </si>
  <si>
    <t>广东财经大学华商学院人力资源管理专业</t>
  </si>
  <si>
    <t>111100901407</t>
  </si>
  <si>
    <t>成都信息工程大学英语专业</t>
  </si>
  <si>
    <t>唐*宏</t>
  </si>
  <si>
    <t>111101002017</t>
  </si>
  <si>
    <t>广东理工学院电子信息工程专业</t>
  </si>
  <si>
    <t>赖*芳</t>
  </si>
  <si>
    <t>111101006025</t>
  </si>
  <si>
    <t>大连大学国际经济与贸易专业</t>
  </si>
  <si>
    <t>李*镔</t>
  </si>
  <si>
    <t>111100909501</t>
  </si>
  <si>
    <t>广东药科大学数字媒体技术专业</t>
  </si>
  <si>
    <t>施*柯</t>
  </si>
  <si>
    <t>111101002903</t>
  </si>
  <si>
    <t>仲恺农业工程学院计算机科学与技术专业</t>
  </si>
  <si>
    <t>黄*希</t>
  </si>
  <si>
    <t>111100909823</t>
  </si>
  <si>
    <t>韶关学院物理与机电工程学院交通运输专业</t>
  </si>
  <si>
    <t>111100907211</t>
  </si>
  <si>
    <t>深圳市生态环境局深汕管理局聘员</t>
  </si>
  <si>
    <t>庄*丹</t>
  </si>
  <si>
    <t>111101102925</t>
  </si>
  <si>
    <t>中山大学南方学院人力资源管理专业</t>
  </si>
  <si>
    <t>111101000920</t>
  </si>
  <si>
    <t>韩山师范学院食品科学与工程专业</t>
  </si>
  <si>
    <t>魏*涛</t>
  </si>
  <si>
    <t>111100906420</t>
  </si>
  <si>
    <t>龙川县细坳木材检查站工作人员</t>
  </si>
  <si>
    <t>赤坑镇人民政府1名、可塘镇人民政府1名、黄羌镇人民政府1名一级科员</t>
  </si>
  <si>
    <t>61000022263014</t>
  </si>
  <si>
    <t>吴*丰</t>
  </si>
  <si>
    <t>111100904918</t>
  </si>
  <si>
    <t>广东海洋大学动物科学专业</t>
  </si>
  <si>
    <t>詹*都</t>
  </si>
  <si>
    <t>111100903527</t>
  </si>
  <si>
    <t>深圳大学工作人员</t>
  </si>
  <si>
    <t>111100907619</t>
  </si>
  <si>
    <t>济宁医学院护理学专业</t>
  </si>
  <si>
    <t>附城镇人民政府一级科员</t>
  </si>
  <si>
    <t>61000022263015</t>
  </si>
  <si>
    <t>林*锋</t>
  </si>
  <si>
    <t>111100907011</t>
  </si>
  <si>
    <t>东莞理工学院城市学院土木工程专业</t>
  </si>
  <si>
    <t>61000022263017</t>
  </si>
  <si>
    <t>111100902405</t>
  </si>
  <si>
    <t>广东省交通运输规划研究中心工作人员</t>
  </si>
  <si>
    <t>61000022263019</t>
  </si>
  <si>
    <t>曾*成</t>
  </si>
  <si>
    <t>111100903628</t>
  </si>
  <si>
    <t>公平镇人民政府一级科员</t>
  </si>
  <si>
    <t>61000022263020</t>
  </si>
  <si>
    <t>叶*婕</t>
  </si>
  <si>
    <t>111100907401</t>
  </si>
  <si>
    <t>广东理工学院金融工程专业</t>
  </si>
  <si>
    <t>城东镇人民政府一级科员</t>
  </si>
  <si>
    <t>61000022263021</t>
  </si>
  <si>
    <t>张*彬</t>
  </si>
  <si>
    <t>111100905003</t>
  </si>
  <si>
    <t>广东工业大学环境工程专业</t>
  </si>
  <si>
    <t>61000022263022</t>
  </si>
  <si>
    <t>林*伟</t>
  </si>
  <si>
    <t>111100906521</t>
  </si>
  <si>
    <t>中山大学新华学院传播学专业</t>
  </si>
  <si>
    <t>梅陇镇人民政府一级科员</t>
  </si>
  <si>
    <t>61000022263023</t>
  </si>
  <si>
    <t>缪*博</t>
  </si>
  <si>
    <t>111100902311</t>
  </si>
  <si>
    <t>韶关学院动物科学专业</t>
  </si>
  <si>
    <t>61000022263025</t>
  </si>
  <si>
    <t>黄*铸</t>
  </si>
  <si>
    <t>111100103229</t>
  </si>
  <si>
    <t>广州市番禺区人民政府桥南街道办事处工作人员</t>
  </si>
  <si>
    <t>61000022263026</t>
  </si>
  <si>
    <t>111100907323</t>
  </si>
  <si>
    <t>吕梁学院物理学专业物理学专业</t>
  </si>
  <si>
    <t>黄*颖</t>
  </si>
  <si>
    <t>111100907414</t>
  </si>
  <si>
    <t>广州华商职业学院建筑装饰工程技术专业</t>
  </si>
  <si>
    <t>丘*沛</t>
  </si>
  <si>
    <t>111101104618</t>
  </si>
  <si>
    <t>陆河县公安局巡警大队辅警</t>
  </si>
  <si>
    <t>郑*川</t>
  </si>
  <si>
    <t>111101003129</t>
  </si>
  <si>
    <t>广东开云酒业有限公司员工</t>
  </si>
  <si>
    <t>施*凤</t>
  </si>
  <si>
    <t>111100902910</t>
  </si>
  <si>
    <t>深圳市工采网络科技有限公司员工</t>
  </si>
  <si>
    <t>林*威</t>
  </si>
  <si>
    <t>111101001102</t>
  </si>
  <si>
    <t>海丰县应急管理局展翅计划实习生</t>
  </si>
  <si>
    <t>林*康</t>
  </si>
  <si>
    <t>111100905014</t>
  </si>
  <si>
    <t>深圳市联安检测科技有限公司员工</t>
  </si>
  <si>
    <t>唐*标</t>
  </si>
  <si>
    <t>111100904214</t>
  </si>
  <si>
    <t>汕尾农村商业银行股份有限公司工作人员</t>
  </si>
  <si>
    <t>庄*涵</t>
  </si>
  <si>
    <t>111100900909</t>
  </si>
  <si>
    <t>广东工程职业技术学院商务管理专业</t>
  </si>
  <si>
    <t>城东镇人民政府1名、梅陇镇人民政府2名一级科员</t>
  </si>
  <si>
    <t>61000022265007</t>
  </si>
  <si>
    <t>莫*莹</t>
  </si>
  <si>
    <t>111101104223</t>
  </si>
  <si>
    <t>北京师范大学珠海分校工商管理专业</t>
  </si>
  <si>
    <t>陈*琪</t>
  </si>
  <si>
    <t>111101001723</t>
  </si>
  <si>
    <t>海丰县中等职业技术学校教师</t>
  </si>
  <si>
    <t>卢*栋</t>
  </si>
  <si>
    <t>111101005803</t>
  </si>
  <si>
    <t>西南科技大学工商企业管理专业</t>
  </si>
  <si>
    <t>吴*帆</t>
  </si>
  <si>
    <t>111101000503</t>
  </si>
  <si>
    <t>深圳海关缉私局辅警</t>
  </si>
  <si>
    <t>余*柳</t>
  </si>
  <si>
    <t>111100900420</t>
  </si>
  <si>
    <t>福建师范大学英语教育专业</t>
  </si>
  <si>
    <t>平东镇人民政府2名、陶河镇人民政府1名一级科员</t>
  </si>
  <si>
    <t>61000022265011</t>
  </si>
  <si>
    <t>余*林</t>
  </si>
  <si>
    <t>111100902604</t>
  </si>
  <si>
    <t>吉林大学珠海学院机械设计制造及其自动化专业</t>
  </si>
  <si>
    <t>111101100426</t>
  </si>
  <si>
    <t>汕尾市华侨管理区政务服务中心工作人员</t>
  </si>
  <si>
    <t>吴*莲</t>
  </si>
  <si>
    <t>111101005512</t>
  </si>
  <si>
    <t>海丰县附城镇联河村委两委干部</t>
  </si>
  <si>
    <t>韦*男</t>
  </si>
  <si>
    <t>111101005324</t>
  </si>
  <si>
    <t>重庆科技学院材料成型及控制工程专业</t>
  </si>
  <si>
    <t>杨*城</t>
  </si>
  <si>
    <t>111101003116</t>
  </si>
  <si>
    <t>广东工业大学市场营销专业</t>
  </si>
  <si>
    <t>111100904324</t>
  </si>
  <si>
    <t>广东水利电力职业技术学院水电站与电力网专业</t>
  </si>
  <si>
    <t>杨*达</t>
  </si>
  <si>
    <t>111100900905</t>
  </si>
  <si>
    <t>海丰县平东镇人民政府劳务派遣人员</t>
  </si>
  <si>
    <t>梅陇镇人民政府1名、赤坑镇人民政府1名、公平镇人民政府1名一级科员</t>
  </si>
  <si>
    <t>61000022269002</t>
  </si>
  <si>
    <t>刘*逊</t>
  </si>
  <si>
    <t>111100905021</t>
  </si>
  <si>
    <t>吉林大学珠海学院通信工程专业</t>
  </si>
  <si>
    <t>111101104130</t>
  </si>
  <si>
    <t>广州大学华软软件学院软件工程专业</t>
  </si>
  <si>
    <t>曾*媛</t>
  </si>
  <si>
    <t>111100905214</t>
  </si>
  <si>
    <t>东莞理工学院法学专业</t>
  </si>
  <si>
    <t>汕尾市陆丰市</t>
  </si>
  <si>
    <t>东海镇人民政府一级科员</t>
  </si>
  <si>
    <t>61000032263001</t>
  </si>
  <si>
    <t>黄*洲</t>
  </si>
  <si>
    <t>111101103103</t>
  </si>
  <si>
    <t>广东工业大学华立学院经济学专业</t>
  </si>
  <si>
    <t>王*微</t>
  </si>
  <si>
    <t>111100900602</t>
  </si>
  <si>
    <t>东莞理工学院会计学专业</t>
  </si>
  <si>
    <t>林*柔</t>
  </si>
  <si>
    <t>111101004206</t>
  </si>
  <si>
    <t>广东石油化工学院应用化学专业</t>
  </si>
  <si>
    <t>61000032263002</t>
  </si>
  <si>
    <t>吴*维</t>
  </si>
  <si>
    <t>111101004120</t>
  </si>
  <si>
    <t>广州南方学院（原中山大学南方学院）日语专业</t>
  </si>
  <si>
    <t>张*昶</t>
  </si>
  <si>
    <t>111101101414</t>
  </si>
  <si>
    <t>电子科技大学中山学院软件工程专业</t>
  </si>
  <si>
    <t>碣石镇人民政府一级科员</t>
  </si>
  <si>
    <t>61000032263003</t>
  </si>
  <si>
    <t>唐*凡</t>
  </si>
  <si>
    <t>111100903405</t>
  </si>
  <si>
    <t>惠州学院风景园林专业</t>
  </si>
  <si>
    <t>陈*成</t>
  </si>
  <si>
    <t>111101103217</t>
  </si>
  <si>
    <t>甲子镇人民政府一级科员</t>
  </si>
  <si>
    <t>61000032263004</t>
  </si>
  <si>
    <t>黄*弘</t>
  </si>
  <si>
    <t>111100103604</t>
  </si>
  <si>
    <t>广州体育学院广播电视编导专业</t>
  </si>
  <si>
    <t>方*俊</t>
  </si>
  <si>
    <t>111100905728</t>
  </si>
  <si>
    <t>111101002426</t>
  </si>
  <si>
    <t>北京理工大学珠海学院工业工程专业</t>
  </si>
  <si>
    <t>南塘镇人民政府一级科员</t>
  </si>
  <si>
    <t>61000032263005</t>
  </si>
  <si>
    <t>林*冲</t>
  </si>
  <si>
    <t>111100909130</t>
  </si>
  <si>
    <t>广州工商学院劳动关系专业</t>
  </si>
  <si>
    <t>陈*武</t>
  </si>
  <si>
    <t>111101101515</t>
  </si>
  <si>
    <t>广东财经大学华商学院计算机科学与技术专业</t>
  </si>
  <si>
    <t>郑*洲</t>
  </si>
  <si>
    <t>111101103201</t>
  </si>
  <si>
    <t>吉林大学珠海学院化学工程与工艺专业</t>
  </si>
  <si>
    <t>湖东镇人民政府一级科员</t>
  </si>
  <si>
    <t>61000032263006</t>
  </si>
  <si>
    <t>陈*市</t>
  </si>
  <si>
    <t>111101003203</t>
  </si>
  <si>
    <t>广东石油化工学院新能源科学与工程专业</t>
  </si>
  <si>
    <t>谢*祥</t>
  </si>
  <si>
    <t>111101103808</t>
  </si>
  <si>
    <t>甲西镇人民政府一级科员</t>
  </si>
  <si>
    <t>61000032263007</t>
  </si>
  <si>
    <t>张*雨</t>
  </si>
  <si>
    <t>111101001323</t>
  </si>
  <si>
    <t>惠州学院商务英语专业</t>
  </si>
  <si>
    <t>林*华</t>
  </si>
  <si>
    <t>111101001006</t>
  </si>
  <si>
    <t>嘉应学院化学专业</t>
  </si>
  <si>
    <t>河西镇人民政府一级科员</t>
  </si>
  <si>
    <t>61000032263008</t>
  </si>
  <si>
    <t>杨*君</t>
  </si>
  <si>
    <t>111100903414</t>
  </si>
  <si>
    <t>广东金融学院劳动与社会保障专业</t>
  </si>
  <si>
    <t>蔡*杰</t>
  </si>
  <si>
    <t>111101004924</t>
  </si>
  <si>
    <t>广东白云学院市场营销专业</t>
  </si>
  <si>
    <t>内湖镇人民政府一级科员</t>
  </si>
  <si>
    <t>61000032263009</t>
  </si>
  <si>
    <t>钟*盈</t>
  </si>
  <si>
    <t>111100901713</t>
  </si>
  <si>
    <t>广州大学工程管理专业</t>
  </si>
  <si>
    <t>桥冲镇人民政府一级科员</t>
  </si>
  <si>
    <t>61000032263010</t>
  </si>
  <si>
    <t>陈*榆</t>
  </si>
  <si>
    <t>111101004117</t>
  </si>
  <si>
    <t>广东培正学院行政管理专业</t>
  </si>
  <si>
    <t>郑*民</t>
  </si>
  <si>
    <t>111101001601</t>
  </si>
  <si>
    <t>陂洋镇人民政府一级科员</t>
  </si>
  <si>
    <t>61000032263011</t>
  </si>
  <si>
    <t>余*钢</t>
  </si>
  <si>
    <t>111101002327</t>
  </si>
  <si>
    <t>韩山师范学院学前教育专业</t>
  </si>
  <si>
    <t>郑*远</t>
  </si>
  <si>
    <t>111100903309</t>
  </si>
  <si>
    <t>广东财经大学华商学院电子商务专业</t>
  </si>
  <si>
    <t>东海镇人民政府一级行政执法员</t>
  </si>
  <si>
    <t>61000032264001</t>
  </si>
  <si>
    <t>郑*到</t>
  </si>
  <si>
    <t>551100101904</t>
  </si>
  <si>
    <t>广东白云学院金融学专业</t>
  </si>
  <si>
    <t>龙*邦</t>
  </si>
  <si>
    <t>551100403929</t>
  </si>
  <si>
    <t>嘉应学院护理学专业</t>
  </si>
  <si>
    <t>61000032264002</t>
  </si>
  <si>
    <t>郑*培</t>
  </si>
  <si>
    <t>551100400411</t>
  </si>
  <si>
    <t>广东培正学院网络工程专业</t>
  </si>
  <si>
    <t>沈*钧</t>
  </si>
  <si>
    <t>551100404201</t>
  </si>
  <si>
    <t>东莞理工学院能源与动力工程专业</t>
  </si>
  <si>
    <t>碣石镇人民政府一级行政执法员</t>
  </si>
  <si>
    <t>61000032264003</t>
  </si>
  <si>
    <t>吴*民</t>
  </si>
  <si>
    <t>551100101123</t>
  </si>
  <si>
    <t>陈*霖</t>
  </si>
  <si>
    <t>551100402905</t>
  </si>
  <si>
    <t>61000032264004</t>
  </si>
  <si>
    <t>张*义</t>
  </si>
  <si>
    <t>551100101305</t>
  </si>
  <si>
    <t>黄*霖</t>
  </si>
  <si>
    <t>551100401414</t>
  </si>
  <si>
    <t>南塘镇人民政府一级行政执法员</t>
  </si>
  <si>
    <t>61000032264005</t>
  </si>
  <si>
    <t>刘*博</t>
  </si>
  <si>
    <t>551100402815</t>
  </si>
  <si>
    <t>岭南师范学院心理学专业</t>
  </si>
  <si>
    <t>庄*光</t>
  </si>
  <si>
    <t>551100101117</t>
  </si>
  <si>
    <t>广州大学松田学院网络工程专业</t>
  </si>
  <si>
    <t>博美镇人民政府一级行政执法员</t>
  </si>
  <si>
    <t>61000032264006</t>
  </si>
  <si>
    <t>刘*晟</t>
  </si>
  <si>
    <t>551100402622</t>
  </si>
  <si>
    <t>余*鑫</t>
  </si>
  <si>
    <t>551100403330</t>
  </si>
  <si>
    <t>广州科技职业技术学院国际经济与贸易专业</t>
  </si>
  <si>
    <t>林*斌</t>
  </si>
  <si>
    <t>551100402222</t>
  </si>
  <si>
    <t>北京理工大学珠海学院国际经济与贸易专业</t>
  </si>
  <si>
    <t>大安镇人民政府一级行政执法员</t>
  </si>
  <si>
    <t>61000032264007</t>
  </si>
  <si>
    <t>蔡*楠</t>
  </si>
  <si>
    <t>551100401106</t>
  </si>
  <si>
    <t>湖东镇人民政府一级行政执法员</t>
  </si>
  <si>
    <t>61000032264008</t>
  </si>
  <si>
    <t>陈*仪</t>
  </si>
  <si>
    <t>551100403129</t>
  </si>
  <si>
    <t>广东技术师范学院工商管理专业</t>
  </si>
  <si>
    <t>彭*木</t>
  </si>
  <si>
    <t>551100402520</t>
  </si>
  <si>
    <t>广东工业大学华立学院工程造价专业</t>
  </si>
  <si>
    <t>甲西镇人民政府一级行政执法员</t>
  </si>
  <si>
    <t>61000032264009</t>
  </si>
  <si>
    <t>郑*润</t>
  </si>
  <si>
    <t>551100102806</t>
  </si>
  <si>
    <t>甲东镇人民政府一级行政执法员</t>
  </si>
  <si>
    <t>61000032264010</t>
  </si>
  <si>
    <t>方*旭</t>
  </si>
  <si>
    <t>551100101213</t>
  </si>
  <si>
    <t>中山大学新华学院行政管理专业</t>
  </si>
  <si>
    <t>河西镇人民政府一级行政执法员</t>
  </si>
  <si>
    <t>61000032264011</t>
  </si>
  <si>
    <t>庄*鑫</t>
  </si>
  <si>
    <t>551100100211</t>
  </si>
  <si>
    <t>韩山师范学院计算机科学与技术专业</t>
  </si>
  <si>
    <t>河东镇人民政府一级行政执法员</t>
  </si>
  <si>
    <t>61000032264012</t>
  </si>
  <si>
    <t>551100403926</t>
  </si>
  <si>
    <t>华南理工大学广州学院交通工程专业</t>
  </si>
  <si>
    <t>城东镇人民政府一级行政执法员</t>
  </si>
  <si>
    <t>61000032264013</t>
  </si>
  <si>
    <t>杜*文</t>
  </si>
  <si>
    <t>551100400308</t>
  </si>
  <si>
    <t>武昌工学院环境设计专业</t>
  </si>
  <si>
    <t>陈*媛</t>
  </si>
  <si>
    <t>551100100506</t>
  </si>
  <si>
    <t>南宁师范大学环境设计专业</t>
  </si>
  <si>
    <t>金厢镇人民政府一级行政执法员</t>
  </si>
  <si>
    <t>61000032264014</t>
  </si>
  <si>
    <t>杨*瀚</t>
  </si>
  <si>
    <t>551100102016</t>
  </si>
  <si>
    <t>陈*锋</t>
  </si>
  <si>
    <t>551100404608</t>
  </si>
  <si>
    <t>南京财经大学红山学院金融学专业</t>
  </si>
  <si>
    <t>西南镇人民政府一级行政执法员</t>
  </si>
  <si>
    <t>61000032264015</t>
  </si>
  <si>
    <t>陈*灿</t>
  </si>
  <si>
    <t>551100403418</t>
  </si>
  <si>
    <t>陂洋镇人民政府一级行政执法员</t>
  </si>
  <si>
    <t>61000032264016</t>
  </si>
  <si>
    <t>赵*斌</t>
  </si>
  <si>
    <t>551100102714</t>
  </si>
  <si>
    <t>江苏警官学院法学专业</t>
  </si>
  <si>
    <t>方*伟</t>
  </si>
  <si>
    <t>551100403413</t>
  </si>
  <si>
    <t>云南师范大学商学院法学专业</t>
  </si>
  <si>
    <t>61000032264017</t>
  </si>
  <si>
    <t>卓*瀚</t>
  </si>
  <si>
    <t>551100401011</t>
  </si>
  <si>
    <t>广东白云学院工程造价专业</t>
  </si>
  <si>
    <t>余*钧</t>
  </si>
  <si>
    <t>551100400825</t>
  </si>
  <si>
    <t>广东培正学院应用心理学专业</t>
  </si>
  <si>
    <t>61000032264018</t>
  </si>
  <si>
    <t>林*扬</t>
  </si>
  <si>
    <t>551100100512</t>
  </si>
  <si>
    <t>华南农业大学珠江学院广播电视编导专业</t>
  </si>
  <si>
    <t>冯*滔</t>
  </si>
  <si>
    <t>551100404812</t>
  </si>
  <si>
    <t>韩山师范学院电子信息工程专业</t>
  </si>
  <si>
    <t>八万镇人民政府一级行政执法员</t>
  </si>
  <si>
    <t>61000032264019</t>
  </si>
  <si>
    <t>林*峰</t>
  </si>
  <si>
    <t>551100101514</t>
  </si>
  <si>
    <t>广东石油化工学院能源与动力工程专业</t>
  </si>
  <si>
    <t>周*绿</t>
  </si>
  <si>
    <t>551100400427</t>
  </si>
  <si>
    <t>华南师范大学电子商务专业</t>
  </si>
  <si>
    <t>61000032264020</t>
  </si>
  <si>
    <t>吴*原</t>
  </si>
  <si>
    <t>551100400324</t>
  </si>
  <si>
    <t>广东海洋大学寸金学院工商管理专业</t>
  </si>
  <si>
    <t>林*泽</t>
  </si>
  <si>
    <t>551100400321</t>
  </si>
  <si>
    <t>中山大学南方学院公共艺术专业</t>
  </si>
  <si>
    <t>61000032265001</t>
  </si>
  <si>
    <t>张*星</t>
  </si>
  <si>
    <t>111100908023</t>
  </si>
  <si>
    <t>中国电信汕尾分公司城区分公司员工</t>
  </si>
  <si>
    <t>陈*泰</t>
  </si>
  <si>
    <t>111101100925</t>
  </si>
  <si>
    <t>广东省汕尾市驻陆丰市内湖镇帮镇扶村工作队工作人员</t>
  </si>
  <si>
    <t>钟*成</t>
  </si>
  <si>
    <t>111100903214</t>
  </si>
  <si>
    <t>中控（深圳）计量测试有限公司员工</t>
  </si>
  <si>
    <t>博美镇人民政府一级科员</t>
  </si>
  <si>
    <t>61000032265002</t>
  </si>
  <si>
    <t>卓*锐</t>
  </si>
  <si>
    <t>111100902102</t>
  </si>
  <si>
    <t>广东科贸职业学院软件技术专业</t>
  </si>
  <si>
    <t>潭西镇人民政府一级科员</t>
  </si>
  <si>
    <t>61000032265003</t>
  </si>
  <si>
    <t>林*蓝</t>
  </si>
  <si>
    <t>111101005913</t>
  </si>
  <si>
    <t>陆丰市跨越生态农业科技有限公司员工</t>
  </si>
  <si>
    <t>河东镇人民政府一级科员</t>
  </si>
  <si>
    <t>61000032265004</t>
  </si>
  <si>
    <t>郑*贤</t>
  </si>
  <si>
    <t>111100909810</t>
  </si>
  <si>
    <t>广东省陆丰市东海镇贝斯特教育培训有限公司员工</t>
  </si>
  <si>
    <t>陈*培</t>
  </si>
  <si>
    <t>111100906613</t>
  </si>
  <si>
    <t>东莞理工学院电子信息工程专业</t>
  </si>
  <si>
    <t>王*法</t>
  </si>
  <si>
    <t>111101001728</t>
  </si>
  <si>
    <t>广东省深圳市凯瑞伟业人力资源有限公司员工</t>
  </si>
  <si>
    <t>61000032266001</t>
  </si>
  <si>
    <t>刘*欢</t>
  </si>
  <si>
    <t>551100101214</t>
  </si>
  <si>
    <t>广东司法警官职业学院法律文秘专业</t>
  </si>
  <si>
    <t>林*旺</t>
  </si>
  <si>
    <t>551100100607</t>
  </si>
  <si>
    <t>韶关学院教育技术学专业</t>
  </si>
  <si>
    <t>李*照</t>
  </si>
  <si>
    <t>551100401612</t>
  </si>
  <si>
    <t>湖南工业大学电子信息科学与技术专业</t>
  </si>
  <si>
    <t>甲子镇人民政府一级行政执法员</t>
  </si>
  <si>
    <t>61000032266002</t>
  </si>
  <si>
    <t>黄*智</t>
  </si>
  <si>
    <t>551100404423</t>
  </si>
  <si>
    <t>华南农业大学环境保护与管理专业</t>
  </si>
  <si>
    <t>551100101021</t>
  </si>
  <si>
    <t>中化广东有限公司员工</t>
  </si>
  <si>
    <t>陈*逊</t>
  </si>
  <si>
    <t>551100402402</t>
  </si>
  <si>
    <t>广东医科大学英语专业</t>
  </si>
  <si>
    <t>61000032266003</t>
  </si>
  <si>
    <t>林*镔</t>
  </si>
  <si>
    <t>551100403609</t>
  </si>
  <si>
    <t>海丰县联安镇人民政府工作人员</t>
  </si>
  <si>
    <t>陈*迪</t>
  </si>
  <si>
    <t>551100100516</t>
  </si>
  <si>
    <t>中共汕尾市纪律检查委员会工作人员</t>
  </si>
  <si>
    <t>许*敏</t>
  </si>
  <si>
    <t>551100405005</t>
  </si>
  <si>
    <t>汕尾市城区政务服务中心工作人员</t>
  </si>
  <si>
    <t>61000032266004</t>
  </si>
  <si>
    <t>黄*诗</t>
  </si>
  <si>
    <t>551100102814</t>
  </si>
  <si>
    <t>华强方特文化科技集团股份有限公司员工</t>
  </si>
  <si>
    <t>叶*才</t>
  </si>
  <si>
    <t>551100402729</t>
  </si>
  <si>
    <t>广东省饶平县新丰镇公共服务中心工作人员</t>
  </si>
  <si>
    <t>钟*生</t>
  </si>
  <si>
    <t>551100100713</t>
  </si>
  <si>
    <t>中国工商银行汕尾分行员工</t>
  </si>
  <si>
    <t>61000032266005</t>
  </si>
  <si>
    <t>肖*坚</t>
  </si>
  <si>
    <t>551100401814</t>
  </si>
  <si>
    <r>
      <rPr>
        <sz val="12"/>
        <rFont val="仿宋_GB2312"/>
        <charset val="134"/>
      </rPr>
      <t>广州好运装</t>
    </r>
    <r>
      <rPr>
        <sz val="12"/>
        <rFont val="宋体"/>
        <charset val="134"/>
      </rPr>
      <t>缷</t>
    </r>
    <r>
      <rPr>
        <sz val="12"/>
        <rFont val="仿宋_GB2312"/>
        <charset val="134"/>
      </rPr>
      <t>搬运服务有限公司员工</t>
    </r>
  </si>
  <si>
    <t>卓*政</t>
  </si>
  <si>
    <t>551100401501</t>
  </si>
  <si>
    <t>汕尾市普宁华美实验学校工作人员</t>
  </si>
  <si>
    <t>施*平</t>
  </si>
  <si>
    <t>551100402927</t>
  </si>
  <si>
    <t>广州恒峰智能信息科技有限公司员工</t>
  </si>
  <si>
    <t>61000032266006</t>
  </si>
  <si>
    <t>唐*婷</t>
  </si>
  <si>
    <t>551100401517</t>
  </si>
  <si>
    <t>陆丰市甲西镇人民政府工作人员</t>
  </si>
  <si>
    <t>彭*翻</t>
  </si>
  <si>
    <t>551100100311</t>
  </si>
  <si>
    <t>广东建设职业技术学院建筑设备工程技术专业</t>
  </si>
  <si>
    <t>陈*烙</t>
  </si>
  <si>
    <t>551100101703</t>
  </si>
  <si>
    <t>广东省汕尾市普宁华美实验学校工作人员</t>
  </si>
  <si>
    <t>61000032266007</t>
  </si>
  <si>
    <t>卓*莎</t>
  </si>
  <si>
    <t>551100404712</t>
  </si>
  <si>
    <t>广东省汕尾市华侨管理区妇女联合会工作人员</t>
  </si>
  <si>
    <t>551100403008</t>
  </si>
  <si>
    <t>中共海丰县委办公室工作人员</t>
  </si>
  <si>
    <t>刘*钦</t>
  </si>
  <si>
    <t>551100102710</t>
  </si>
  <si>
    <t>广东省陆丰市德丰劳务派遣有限公司员工</t>
  </si>
  <si>
    <t>内湖镇人民政府一级行政执法员</t>
  </si>
  <si>
    <t>61000032266008</t>
  </si>
  <si>
    <t>551100402711</t>
  </si>
  <si>
    <t>陆丰市潭头学校工作人员</t>
  </si>
  <si>
    <t>上英镇人民政府一级行政执法员</t>
  </si>
  <si>
    <t>61000032266009</t>
  </si>
  <si>
    <t>林*雯</t>
  </si>
  <si>
    <t>551100101804</t>
  </si>
  <si>
    <t>广东工业大学金融工程专业</t>
  </si>
  <si>
    <t>林*舒</t>
  </si>
  <si>
    <t>551100404011</t>
  </si>
  <si>
    <t>汕尾市纪律检查委员会工作人员</t>
  </si>
  <si>
    <t>卓*丹</t>
  </si>
  <si>
    <t>551100401226</t>
  </si>
  <si>
    <t>汕尾市城区人民法院工作人员</t>
  </si>
  <si>
    <t>61000032266010</t>
  </si>
  <si>
    <t>彭*力</t>
  </si>
  <si>
    <t>551100101712</t>
  </si>
  <si>
    <t>中共陆河县委政法委员会政府工作人员</t>
  </si>
  <si>
    <t>安*豪</t>
  </si>
  <si>
    <t>551100401105</t>
  </si>
  <si>
    <t>汕尾市城区红草镇三和村委会村工作人员</t>
  </si>
  <si>
    <t>安*行</t>
  </si>
  <si>
    <t>551100100103</t>
  </si>
  <si>
    <t>广东生态工程职业学院农业生物技术专业</t>
  </si>
  <si>
    <t>61000032267001</t>
  </si>
  <si>
    <t>钟*逵</t>
  </si>
  <si>
    <t>111101002119</t>
  </si>
  <si>
    <t>中共汕尾市纪律检查委员会聘员</t>
  </si>
  <si>
    <t>谢*豪</t>
  </si>
  <si>
    <t>111101005926</t>
  </si>
  <si>
    <t>范*桦</t>
  </si>
  <si>
    <t>111100901410</t>
  </si>
  <si>
    <t>广东省广州翰德人力资源服务有限公司员工</t>
  </si>
  <si>
    <t>甲东镇人民政府一级科员</t>
  </si>
  <si>
    <t>61000032267002</t>
  </si>
  <si>
    <t>倪*佳</t>
  </si>
  <si>
    <t>111101001222</t>
  </si>
  <si>
    <t>广东省陆丰市东海镇南兴小学工作人员</t>
  </si>
  <si>
    <t>61000032267003</t>
  </si>
  <si>
    <t>蔡*钊</t>
  </si>
  <si>
    <t>111100901428</t>
  </si>
  <si>
    <t>广东南方职业学院机电一体化专业</t>
  </si>
  <si>
    <t>钟*贤</t>
  </si>
  <si>
    <t>111101004919</t>
  </si>
  <si>
    <t>北京理工大学珠海学院机械工程专业</t>
  </si>
  <si>
    <t>林*钢</t>
  </si>
  <si>
    <t>111101000612</t>
  </si>
  <si>
    <t>广东省陆丰市消防救援大队工作人员</t>
  </si>
  <si>
    <t>西南镇人民政府一级科员</t>
  </si>
  <si>
    <t>61000032267004</t>
  </si>
  <si>
    <t>111100903930</t>
  </si>
  <si>
    <t>深圳对口帮扶汕尾指挥部工作人员</t>
  </si>
  <si>
    <t>61000032268001</t>
  </si>
  <si>
    <t>陈*镇</t>
  </si>
  <si>
    <t>551100100726</t>
  </si>
  <si>
    <t>广东省深圳市建控地盘监理有限公司员工</t>
  </si>
  <si>
    <t>邓*程</t>
  </si>
  <si>
    <t>551100400213</t>
  </si>
  <si>
    <t>澳龙船艇科技有限公司员工</t>
  </si>
  <si>
    <t>叶*泓</t>
  </si>
  <si>
    <t>551100403308</t>
  </si>
  <si>
    <t>广东省广州市千研美化妆品有限公司员工</t>
  </si>
  <si>
    <t>61000032268002</t>
  </si>
  <si>
    <t>杨*涛</t>
  </si>
  <si>
    <t>551100404516</t>
  </si>
  <si>
    <t>陆丰市总工会工作人员</t>
  </si>
  <si>
    <t>551100102704</t>
  </si>
  <si>
    <t>陆丰市城东镇人民政府工作人员</t>
  </si>
  <si>
    <t>李*群</t>
  </si>
  <si>
    <t>551100402812</t>
  </si>
  <si>
    <t>广东培正学院市场营销专业</t>
  </si>
  <si>
    <t>潭西镇人民政府一级行政执法员</t>
  </si>
  <si>
    <t>61000032268003</t>
  </si>
  <si>
    <t>陈*贤</t>
  </si>
  <si>
    <t>551100401521</t>
  </si>
  <si>
    <t>中国工商银行东莞分行员工</t>
  </si>
  <si>
    <t>黄*坛</t>
  </si>
  <si>
    <t>551100103020</t>
  </si>
  <si>
    <t>陆丰市湖东镇经济发展服务中心工作人员</t>
  </si>
  <si>
    <t>周*青</t>
  </si>
  <si>
    <t>551100101717</t>
  </si>
  <si>
    <t>广州豌豆思维科技有限公司员工</t>
  </si>
  <si>
    <t>61000032268004</t>
  </si>
  <si>
    <t>马*洲</t>
  </si>
  <si>
    <t>551100402229</t>
  </si>
  <si>
    <t>陆丰市人民检察院工作人员</t>
  </si>
  <si>
    <t>黄*青</t>
  </si>
  <si>
    <t>551100405324</t>
  </si>
  <si>
    <t>深圳市西部人力资源发展有限公司员工</t>
  </si>
  <si>
    <t>李*键</t>
  </si>
  <si>
    <t>551100402901</t>
  </si>
  <si>
    <t>汕尾市城区东涌镇人民政府工作人员</t>
  </si>
  <si>
    <t>桥冲镇人民政府一级行政执法员</t>
  </si>
  <si>
    <t>61000032268005</t>
  </si>
  <si>
    <t>林*捷</t>
  </si>
  <si>
    <t>551100403809</t>
  </si>
  <si>
    <t>广东省广东智力公共服务有限公司员工</t>
  </si>
  <si>
    <t>61000032268006</t>
  </si>
  <si>
    <t>彭*彪</t>
  </si>
  <si>
    <t>551100405424</t>
  </si>
  <si>
    <t>吴*运</t>
  </si>
  <si>
    <t>551100402726</t>
  </si>
  <si>
    <t>嘉应学院国际经济与贸易专业</t>
  </si>
  <si>
    <t>黄*蔚</t>
  </si>
  <si>
    <t>551100401224</t>
  </si>
  <si>
    <t>陆丰市德丰劳务派遣公司员工</t>
  </si>
  <si>
    <t>八万镇人民政府一级科员</t>
  </si>
  <si>
    <t>61000032269001</t>
  </si>
  <si>
    <t>蔡*湖</t>
  </si>
  <si>
    <t>111100906508</t>
  </si>
  <si>
    <t>陆丰市河西镇香校村工作人员</t>
  </si>
  <si>
    <t>61000032270001</t>
  </si>
  <si>
    <t>李*达</t>
  </si>
  <si>
    <t>551100403918</t>
  </si>
  <si>
    <t>广州司法警官职业学院刑事执行专业</t>
  </si>
  <si>
    <t>林*皆</t>
  </si>
  <si>
    <t>551100403930</t>
  </si>
  <si>
    <t>广东轻工业职业技术学院计算机信息管理专业</t>
  </si>
  <si>
    <t>林*彤</t>
  </si>
  <si>
    <t>551100100615</t>
  </si>
  <si>
    <t>广东省海丰县赤坑镇人民政府工作人员</t>
  </si>
  <si>
    <t>61000032270002</t>
  </si>
  <si>
    <t>蔡*林</t>
  </si>
  <si>
    <t>551100404615</t>
  </si>
  <si>
    <t>广州工程技术职业学院石油化工技术专业</t>
  </si>
  <si>
    <t>彭*艇</t>
  </si>
  <si>
    <t>551100404515</t>
  </si>
  <si>
    <t>惠州经济职业技术学院机械设计与制造专业</t>
  </si>
  <si>
    <t>陈*康</t>
  </si>
  <si>
    <t>111100909515</t>
  </si>
  <si>
    <t>汕尾市人力资源和社会保障局政府聘员</t>
  </si>
  <si>
    <t>61000042263010</t>
  </si>
  <si>
    <t>张*挺</t>
  </si>
  <si>
    <t>111100907428</t>
  </si>
  <si>
    <t>惠州学院生物科学专业</t>
  </si>
  <si>
    <t>螺溪镇人民政府2名、新田镇人民政府1名一级科员</t>
  </si>
  <si>
    <t>61000042265001</t>
  </si>
  <si>
    <t>邱*非</t>
  </si>
  <si>
    <t>111101103013</t>
  </si>
  <si>
    <t>华南理工大学广州学院车辆工程专业</t>
  </si>
  <si>
    <t>陈*璐</t>
  </si>
  <si>
    <t>111100904503</t>
  </si>
  <si>
    <t>深圳市壹零壹艺术空间有限公司员工</t>
  </si>
  <si>
    <t>邱*涵</t>
  </si>
  <si>
    <t>111101005609</t>
  </si>
  <si>
    <t>广东石油化工学院环境工程专业</t>
  </si>
  <si>
    <t>61000042267001</t>
  </si>
  <si>
    <t>111101004914</t>
  </si>
  <si>
    <t>广东南华工商职业学院会计专业</t>
  </si>
  <si>
    <t>汕尾红海湾经济开发区</t>
  </si>
  <si>
    <r>
      <rPr>
        <sz val="12"/>
        <rFont val="仿宋_GB2312"/>
        <charset val="134"/>
      </rPr>
      <t>田</t>
    </r>
    <r>
      <rPr>
        <sz val="12"/>
        <rFont val="宋体"/>
        <charset val="134"/>
      </rPr>
      <t>墘</t>
    </r>
    <r>
      <rPr>
        <sz val="12"/>
        <rFont val="仿宋_GB2312"/>
        <charset val="134"/>
      </rPr>
      <t>街道办事处一级科员</t>
    </r>
  </si>
  <si>
    <t>61000052263001</t>
  </si>
  <si>
    <t>郭*年</t>
  </si>
  <si>
    <t>111101005322</t>
  </si>
  <si>
    <t>广东金融学院信用管理专业</t>
  </si>
  <si>
    <t>61000052263002</t>
  </si>
  <si>
    <t>王*国</t>
  </si>
  <si>
    <t>111100103822</t>
  </si>
  <si>
    <t>西安交通工程学院土木工程学院工程造价专业</t>
  </si>
  <si>
    <t>61000052263003</t>
  </si>
  <si>
    <t>111101005215</t>
  </si>
  <si>
    <t>南昌工程学院建筑学专业</t>
  </si>
  <si>
    <t>61000052263004</t>
  </si>
  <si>
    <t>李*涵</t>
  </si>
  <si>
    <t>111101005809</t>
  </si>
  <si>
    <t>吉首大学张家界学院法学专业</t>
  </si>
  <si>
    <t>遮浪街道办事处一级科员</t>
  </si>
  <si>
    <t>61000052263005</t>
  </si>
  <si>
    <t>黄*贤</t>
  </si>
  <si>
    <t>111100908626</t>
  </si>
  <si>
    <t>惠州市城市管理行政执法局大亚湾经济技术开发区分局劳务派遣人员</t>
  </si>
  <si>
    <t>61000052263006</t>
  </si>
  <si>
    <t>刘*晨</t>
  </si>
  <si>
    <t>111101101205</t>
  </si>
  <si>
    <t>东莞理工学院文化产业管理专业</t>
  </si>
  <si>
    <r>
      <rPr>
        <sz val="12"/>
        <rFont val="仿宋_GB2312"/>
        <charset val="134"/>
      </rPr>
      <t>田</t>
    </r>
    <r>
      <rPr>
        <sz val="12"/>
        <rFont val="宋体"/>
        <charset val="134"/>
      </rPr>
      <t>墘</t>
    </r>
    <r>
      <rPr>
        <sz val="12"/>
        <rFont val="仿宋_GB2312"/>
        <charset val="134"/>
      </rPr>
      <t>街道办事处一级行政执法员</t>
    </r>
  </si>
  <si>
    <t>61000052264001</t>
  </si>
  <si>
    <t>庄*云</t>
  </si>
  <si>
    <t>551100403927</t>
  </si>
  <si>
    <t>广东格士律师事务所律师</t>
  </si>
  <si>
    <t>551100102927</t>
  </si>
  <si>
    <t>陆丰市应急管理宣传教育中心工作人员</t>
  </si>
  <si>
    <t>东洲街道办事处一级行政执法员</t>
  </si>
  <si>
    <t>61000052264002</t>
  </si>
  <si>
    <t>刘*婷</t>
  </si>
  <si>
    <t>551100403816</t>
  </si>
  <si>
    <t>深圳市万泓辉贸易有限公司员工</t>
  </si>
  <si>
    <t>薛*雅</t>
  </si>
  <si>
    <t>111100906026</t>
  </si>
  <si>
    <t>广东科学技术职业学院物业管理专业</t>
  </si>
  <si>
    <t>李*妍</t>
  </si>
  <si>
    <t>111100909325</t>
  </si>
  <si>
    <t>111101003223</t>
  </si>
  <si>
    <t>仲恺农业工程学院水产养殖学专业</t>
  </si>
  <si>
    <t>陈*超</t>
  </si>
  <si>
    <t>111101003921</t>
  </si>
  <si>
    <t>深汕特别合作区城市管理和综合执法局劳务派遣人员</t>
  </si>
  <si>
    <t>梅陇镇人民政府一级行政执法员</t>
  </si>
  <si>
    <t>61000022264002</t>
  </si>
  <si>
    <t>李*特</t>
  </si>
  <si>
    <t>551100403023</t>
  </si>
  <si>
    <t>广州市设计院集团有限公司员工</t>
  </si>
  <si>
    <t>彭*雅</t>
  </si>
  <si>
    <t>111100909322</t>
  </si>
  <si>
    <t>深圳职业技术学院图文信息处理专业</t>
  </si>
  <si>
    <t>林*新</t>
  </si>
  <si>
    <t>111101003728</t>
  </si>
  <si>
    <t>惠来县梅林镇南阳小学“三支一扶”人员</t>
  </si>
  <si>
    <t>551100404417</t>
  </si>
  <si>
    <t>华南农业大学珠江学院市场营销专业</t>
  </si>
  <si>
    <t>柏*萌</t>
  </si>
  <si>
    <t>551100102010</t>
  </si>
  <si>
    <t>辽宁理工学院电子商务专业</t>
  </si>
  <si>
    <t>叶*泉</t>
  </si>
  <si>
    <t>551100404126</t>
  </si>
  <si>
    <t>广州大学松田学院日语专业</t>
  </si>
  <si>
    <t>吴*恒</t>
  </si>
  <si>
    <t>111100901827</t>
  </si>
  <si>
    <t>容诚会计师事务所深圳分所工作人员</t>
  </si>
  <si>
    <t>颜*源</t>
  </si>
  <si>
    <t>111101005208</t>
  </si>
  <si>
    <t>广东工业大学华立学院工商管理专业</t>
  </si>
  <si>
    <t>陈*丹</t>
  </si>
  <si>
    <t>111101102625</t>
  </si>
  <si>
    <t>61000012273001</t>
  </si>
  <si>
    <t>谢*奋</t>
  </si>
  <si>
    <t>666100506127</t>
  </si>
  <si>
    <t>尤*铖</t>
  </si>
  <si>
    <t>666100506719</t>
  </si>
  <si>
    <t>广东海洋大学林学专业</t>
  </si>
  <si>
    <t>海城镇人民政府1名、梅陇镇人民政府1名、可塘镇人民政府1名一级科员</t>
  </si>
  <si>
    <t>61000022273001</t>
  </si>
  <si>
    <t>666100506413</t>
  </si>
  <si>
    <t>嘉应学院物联网工程专业</t>
  </si>
  <si>
    <t>陶河镇人民政府1名、黄羌镇人民政府1名一级科员</t>
  </si>
  <si>
    <t>61000022273002</t>
  </si>
  <si>
    <t>余*枫</t>
  </si>
  <si>
    <t>666100506604</t>
  </si>
  <si>
    <t>韶关学院数学与应用数学专业</t>
  </si>
  <si>
    <t>大湖镇人民政府1名、赤坑镇人民政府1名、公平镇人民政府1名一级科员</t>
  </si>
  <si>
    <t>61000022273003</t>
  </si>
  <si>
    <t>莫*玲</t>
  </si>
  <si>
    <t>666100506409</t>
  </si>
  <si>
    <t>电子科技大学中山学院翻译专业</t>
  </si>
  <si>
    <t>联安镇人民政府一级科员</t>
  </si>
  <si>
    <t>61000022273005</t>
  </si>
  <si>
    <t>肖*</t>
  </si>
  <si>
    <t>666100506823</t>
  </si>
  <si>
    <t>南昌大学俄语专业</t>
  </si>
  <si>
    <t>61000042270001</t>
  </si>
  <si>
    <t>黄*杭</t>
  </si>
  <si>
    <t>551100404910</t>
  </si>
  <si>
    <t>广东财经大学华商学院动画专业</t>
  </si>
  <si>
    <t>61000042273001</t>
  </si>
  <si>
    <t>666100506709</t>
  </si>
  <si>
    <t>佛山科学技术学院食品科学与工程专业</t>
  </si>
  <si>
    <t>61000042273003</t>
  </si>
  <si>
    <t>罗*丹</t>
  </si>
  <si>
    <t>666100506519</t>
  </si>
  <si>
    <t>吉林大学珠海学院金融学专业</t>
  </si>
  <si>
    <t>卢*富</t>
  </si>
  <si>
    <t>666100506428</t>
  </si>
  <si>
    <t>五邑大学交通工程专业</t>
  </si>
  <si>
    <t>61000012273002</t>
  </si>
  <si>
    <t>魏*龄</t>
  </si>
  <si>
    <t>666100506511</t>
  </si>
  <si>
    <t>陆丰市甲子镇人民政府“三支一扶”人员</t>
  </si>
  <si>
    <t>红草镇人民政府四级主任科员以下</t>
  </si>
  <si>
    <t>61000012273003</t>
  </si>
  <si>
    <t>吴*彬</t>
  </si>
  <si>
    <t>666100506222</t>
  </si>
  <si>
    <t>广东财经大学社会工作专业</t>
  </si>
  <si>
    <t>蓝*</t>
  </si>
  <si>
    <t>666100506229</t>
  </si>
  <si>
    <t>武昌首义学院广播电视编导专业</t>
  </si>
  <si>
    <t>666100506107</t>
  </si>
  <si>
    <t>电子科技大学中山学院物流管理专业</t>
  </si>
  <si>
    <t>666100506105</t>
  </si>
  <si>
    <t>遮浪街道办事处“三支一扶”人员</t>
  </si>
  <si>
    <t>施*红</t>
  </si>
  <si>
    <t>666100506909</t>
  </si>
  <si>
    <t>华南师范大学职业教育学院教育学专业</t>
  </si>
  <si>
    <t>罗*杰</t>
  </si>
  <si>
    <t>666100506830</t>
  </si>
  <si>
    <t>广东工业大学华立学院机器人工程专业</t>
  </si>
  <si>
    <t>61000032273001</t>
  </si>
  <si>
    <t>666100506816</t>
  </si>
  <si>
    <t>中山大学南方学院财务管理专业</t>
  </si>
  <si>
    <t>林*嘉</t>
  </si>
  <si>
    <t>666100506403</t>
  </si>
  <si>
    <t>仲恺农业工程学院投资学专业</t>
  </si>
  <si>
    <t>大安镇人民政府一级科员</t>
  </si>
  <si>
    <t>61000032273002</t>
  </si>
  <si>
    <t>魏*玲</t>
  </si>
  <si>
    <t>666100506423</t>
  </si>
  <si>
    <t>广州航海学院电子信息工程专业</t>
  </si>
  <si>
    <t>罗*玲</t>
  </si>
  <si>
    <t>666100506504</t>
  </si>
  <si>
    <t>61000032273003</t>
  </si>
  <si>
    <t>蔡*桑</t>
  </si>
  <si>
    <t>666100506217</t>
  </si>
  <si>
    <t>广东财经大学华商学院审计学专业</t>
  </si>
  <si>
    <t>黄*阳</t>
  </si>
  <si>
    <t>666100506021</t>
  </si>
  <si>
    <t>上海工程技术大学物流管理专业</t>
  </si>
  <si>
    <t>61000032273004</t>
  </si>
  <si>
    <t>蔡*灏</t>
  </si>
  <si>
    <t>666100506517</t>
  </si>
  <si>
    <t>666100506820</t>
  </si>
  <si>
    <t>广州工商学院财务管理专业</t>
  </si>
  <si>
    <t>61000032273005</t>
  </si>
  <si>
    <t>范*练</t>
  </si>
  <si>
    <t>666100506618</t>
  </si>
  <si>
    <t>广东东软学院工商管理专业</t>
  </si>
  <si>
    <t>郑*丹</t>
  </si>
  <si>
    <t>666100506221</t>
  </si>
  <si>
    <t>东莞理工学院城市学院国际经济与贸易专业</t>
  </si>
  <si>
    <t>上英镇人民政府一级科员</t>
  </si>
  <si>
    <t>61000032273006</t>
  </si>
  <si>
    <t>彭*皓</t>
  </si>
  <si>
    <t>666100506905</t>
  </si>
  <si>
    <t>广东医科大学生物技术专业</t>
  </si>
  <si>
    <t>李*林</t>
  </si>
  <si>
    <t>666100506815</t>
  </si>
  <si>
    <t>惠州学院国际经济与贸易专业</t>
  </si>
  <si>
    <t>61000042273002</t>
  </si>
  <si>
    <t>叶*鹏</t>
  </si>
  <si>
    <t>666100506420</t>
  </si>
  <si>
    <t>深圳大学机械设计制造及其自动化专业</t>
  </si>
  <si>
    <t>城区分局指挥中心通信机要股四级警长以下</t>
  </si>
  <si>
    <t>21000012291003</t>
  </si>
  <si>
    <t>陈*图</t>
  </si>
  <si>
    <t>114402001052</t>
  </si>
  <si>
    <t>佛山科学技术学院计算机科学与技术专业</t>
  </si>
  <si>
    <t>城区分局政工室1名、红海湾分局办公室1名四级警长以下</t>
  </si>
  <si>
    <t>21000012291004</t>
  </si>
  <si>
    <t>胡*雨</t>
  </si>
  <si>
    <t>114420008039</t>
  </si>
  <si>
    <t>广东外语外贸大学汉语国际教育专业</t>
  </si>
  <si>
    <t>朱*琪</t>
  </si>
  <si>
    <t>114418002016</t>
  </si>
  <si>
    <t>11000012291001</t>
  </si>
  <si>
    <t>114206017005</t>
  </si>
  <si>
    <t>云南大学马克思主义中国化研究专业</t>
  </si>
  <si>
    <t>汕尾市交通运输综合执法支队综合室一级行政执法员</t>
  </si>
  <si>
    <t>11000592291002</t>
  </si>
  <si>
    <t>苏*宇</t>
  </si>
  <si>
    <t>113208009030</t>
  </si>
  <si>
    <t>中国海洋大学金融学专业</t>
  </si>
  <si>
    <t>76.975</t>
  </si>
  <si>
    <t>农村社会事业促进科四级主任科员</t>
  </si>
  <si>
    <t>11000672291001</t>
  </si>
  <si>
    <t>郭*洁</t>
  </si>
  <si>
    <t>113209005039</t>
  </si>
  <si>
    <t>吉林大学农村发展专业</t>
  </si>
  <si>
    <t>投资股四级主任科员以下</t>
  </si>
  <si>
    <t>11001552291001</t>
  </si>
  <si>
    <t>周*钦</t>
  </si>
  <si>
    <t>114406003033</t>
  </si>
  <si>
    <t>华南农业大学城乡规划专业</t>
  </si>
  <si>
    <t>75.525</t>
  </si>
  <si>
    <t>汕尾市城区教育局</t>
  </si>
  <si>
    <t>11001572291001</t>
  </si>
  <si>
    <t>王*乐</t>
  </si>
  <si>
    <t>111104018046</t>
  </si>
  <si>
    <t>北京师范大学政府管理学院公共事业管理专业</t>
  </si>
  <si>
    <t>魏*洪</t>
  </si>
  <si>
    <t>115102009006</t>
  </si>
  <si>
    <t>西南大学国家治理学院行政管理专业</t>
  </si>
  <si>
    <t>11001712291001</t>
  </si>
  <si>
    <t>冯*欣</t>
  </si>
  <si>
    <t>114419012002</t>
  </si>
  <si>
    <t>广东工业大学法学专业</t>
  </si>
  <si>
    <t>75.75</t>
  </si>
  <si>
    <t>11001752291001</t>
  </si>
  <si>
    <t>114415036002</t>
  </si>
  <si>
    <t>华南师范大学光学工程专业</t>
  </si>
  <si>
    <t>77.95</t>
  </si>
  <si>
    <t>11001832291001</t>
  </si>
  <si>
    <t>刘*莲</t>
  </si>
  <si>
    <t>114410001073</t>
  </si>
  <si>
    <t>广州中医药大学公共事业管理专业</t>
  </si>
  <si>
    <t>76.025</t>
  </si>
  <si>
    <t>11001832291002</t>
  </si>
  <si>
    <t>蔡*银</t>
  </si>
  <si>
    <t>114701018014</t>
  </si>
  <si>
    <t>68.275</t>
  </si>
  <si>
    <t>案件审理室四级主任科员以下</t>
  </si>
  <si>
    <t>11001992291001</t>
  </si>
  <si>
    <t>114402003005</t>
  </si>
  <si>
    <t>佛山科学技术学院法学专业</t>
  </si>
  <si>
    <t>工业发展股一级科员</t>
  </si>
  <si>
    <t>11002312291001</t>
  </si>
  <si>
    <t>付*</t>
  </si>
  <si>
    <t>114205005004</t>
  </si>
  <si>
    <t>武汉理工大学机械工程专业</t>
  </si>
  <si>
    <t>81.075</t>
  </si>
  <si>
    <t>11002422291001</t>
  </si>
  <si>
    <t>114406019003</t>
  </si>
  <si>
    <t>广州大学建筑环境与能源应用工程专业</t>
  </si>
  <si>
    <t>75.85</t>
  </si>
  <si>
    <t>陈*熙</t>
  </si>
  <si>
    <t>114404006017</t>
  </si>
  <si>
    <t>广东工业大学道路桥梁与渡河工程专业</t>
  </si>
  <si>
    <t>78.3</t>
  </si>
  <si>
    <t>成*基</t>
  </si>
  <si>
    <t>114415028024</t>
  </si>
  <si>
    <t>佛山科学技术学院土木工程专业</t>
  </si>
  <si>
    <t>76.525</t>
  </si>
  <si>
    <t>执法一大队一级行政执法员</t>
  </si>
  <si>
    <t>11002422291002</t>
  </si>
  <si>
    <t>孟*</t>
  </si>
  <si>
    <t>113205009049</t>
  </si>
  <si>
    <t>中国矿业大学法学专业</t>
  </si>
  <si>
    <t>64</t>
  </si>
  <si>
    <t>11002542291001</t>
  </si>
  <si>
    <t>吴*琳</t>
  </si>
  <si>
    <t>114421007036</t>
  </si>
  <si>
    <t>广东海洋大学汉语言文学专业</t>
  </si>
  <si>
    <t>72.525</t>
  </si>
  <si>
    <t>11002542291002</t>
  </si>
  <si>
    <t>林*芳</t>
  </si>
  <si>
    <t>114701012050</t>
  </si>
  <si>
    <t>广东医科大学药学专业</t>
  </si>
  <si>
    <t>73.125</t>
  </si>
  <si>
    <t>督办股1名、文电法规股1名一级科员</t>
  </si>
  <si>
    <t>11002862291001</t>
  </si>
  <si>
    <t>陈*凡</t>
  </si>
  <si>
    <t>114414002018</t>
  </si>
  <si>
    <t>华南农业大学能源与环境系统工程专业</t>
  </si>
  <si>
    <t>林*焕</t>
  </si>
  <si>
    <t>114701004046</t>
  </si>
  <si>
    <t>76.925</t>
  </si>
  <si>
    <t>中共陆丰市委统战部</t>
  </si>
  <si>
    <t>综合联络股一级科员</t>
  </si>
  <si>
    <t>11002902291001</t>
  </si>
  <si>
    <t>李*诗</t>
  </si>
  <si>
    <t>114427017013</t>
  </si>
  <si>
    <t>广州大学地理信息科学专业</t>
  </si>
  <si>
    <t>81.275</t>
  </si>
  <si>
    <t>中共陆丰市委宣传部</t>
  </si>
  <si>
    <t>宣传股一级科员</t>
  </si>
  <si>
    <t>11002912291001</t>
  </si>
  <si>
    <t>欧*恺</t>
  </si>
  <si>
    <t>114414001018</t>
  </si>
  <si>
    <t>广州大学广播电视编导专业</t>
  </si>
  <si>
    <t>77.9</t>
  </si>
  <si>
    <t>编写出版部一级科员</t>
  </si>
  <si>
    <t>11003072291001</t>
  </si>
  <si>
    <t>黄*超</t>
  </si>
  <si>
    <t>114421014009</t>
  </si>
  <si>
    <t>广东海洋大学物联网工程专业</t>
  </si>
  <si>
    <t>78.7</t>
  </si>
  <si>
    <t>11003172291001</t>
  </si>
  <si>
    <t>刘*言</t>
  </si>
  <si>
    <t>114423006034</t>
  </si>
  <si>
    <t>广东工业大学能源与动力工程专业</t>
  </si>
  <si>
    <t>80.8</t>
  </si>
  <si>
    <t>11003682291001</t>
  </si>
  <si>
    <t>林*校</t>
  </si>
  <si>
    <t>114406024015</t>
  </si>
  <si>
    <t>74.6</t>
  </si>
  <si>
    <t>11003732291001</t>
  </si>
  <si>
    <t>罗*欣</t>
  </si>
  <si>
    <t>114414023040</t>
  </si>
  <si>
    <t>广东外语外贸大学汉语言文学（创意写作）专业</t>
  </si>
  <si>
    <t>66.65</t>
  </si>
  <si>
    <t>陆河县发展和改革局</t>
  </si>
  <si>
    <t>能源和资环股一级科员</t>
  </si>
  <si>
    <t>11003902291001</t>
  </si>
  <si>
    <t>温*宇</t>
  </si>
  <si>
    <t>114419012033</t>
  </si>
  <si>
    <t>华南农业大学水利水电工程专业</t>
  </si>
  <si>
    <t>76.825</t>
  </si>
  <si>
    <t>陆河县民政局</t>
  </si>
  <si>
    <t>社会救助和慈善事业股一级科员</t>
  </si>
  <si>
    <t>11003952291001</t>
  </si>
  <si>
    <t>114410002008</t>
  </si>
  <si>
    <t>华南农业大学社会学专业</t>
  </si>
  <si>
    <t>陆河县农业农村局</t>
  </si>
  <si>
    <t>种植业管理与植保植检股一级科员</t>
  </si>
  <si>
    <t>11004052291001</t>
  </si>
  <si>
    <t>114504025054</t>
  </si>
  <si>
    <r>
      <rPr>
        <sz val="12"/>
        <rFont val="Arial"/>
        <charset val="134"/>
      </rPr>
      <t xml:space="preserve">	</t>
    </r>
    <r>
      <rPr>
        <sz val="12"/>
        <rFont val="仿宋_GB2312"/>
        <charset val="134"/>
      </rPr>
      <t>广东海洋大学农学专业</t>
    </r>
  </si>
  <si>
    <t>73.4</t>
  </si>
  <si>
    <t>医政医管股一级科员</t>
  </si>
  <si>
    <t>11004072291001</t>
  </si>
  <si>
    <t>杨*琛</t>
  </si>
  <si>
    <t>114403010034</t>
  </si>
  <si>
    <t>广州医科大学临床医学专业</t>
  </si>
  <si>
    <t>11004082291001</t>
  </si>
  <si>
    <t>温*峰</t>
  </si>
  <si>
    <t>114504018009</t>
  </si>
  <si>
    <t>陆河县统计局</t>
  </si>
  <si>
    <t>工业能源投资统计股一级科员</t>
  </si>
  <si>
    <t>11004092291001</t>
  </si>
  <si>
    <t>黎*媛</t>
  </si>
  <si>
    <t>114421003013</t>
  </si>
  <si>
    <t>广东工业大学经济学专业</t>
  </si>
  <si>
    <t>11004172291001</t>
  </si>
  <si>
    <t>林*涛</t>
  </si>
  <si>
    <t>114427010013</t>
  </si>
  <si>
    <t>华南农业大学森林保护专业</t>
  </si>
  <si>
    <t>11004242291001</t>
  </si>
  <si>
    <t>周*基</t>
  </si>
  <si>
    <t>114506009003</t>
  </si>
  <si>
    <t>广东海洋大学财务管理专业</t>
  </si>
  <si>
    <t>72.675</t>
  </si>
  <si>
    <t>汕尾市华侨管理区社会事务局</t>
  </si>
  <si>
    <t>11004652291001</t>
  </si>
  <si>
    <t>施*茵</t>
  </si>
  <si>
    <t>114504005027</t>
  </si>
  <si>
    <t>广州大学应用心理学专业</t>
  </si>
  <si>
    <t>发改股一级科员</t>
  </si>
  <si>
    <t>11004662291001</t>
  </si>
  <si>
    <t>吕*昭</t>
  </si>
  <si>
    <t>114426008012</t>
  </si>
  <si>
    <t>佛山科学技术学院教育技术学专业</t>
  </si>
  <si>
    <t>76.5</t>
  </si>
  <si>
    <t>11004982291001</t>
  </si>
  <si>
    <t>郑*敏</t>
  </si>
  <si>
    <t>114409006022</t>
  </si>
  <si>
    <t>广东外语外贸大学金融学（投资与理财）专业</t>
  </si>
  <si>
    <t>77.425</t>
  </si>
  <si>
    <t>汕尾红海湾经济开发区社会事务局</t>
  </si>
  <si>
    <t>11005002291001</t>
  </si>
  <si>
    <t>李*婷</t>
  </si>
  <si>
    <t>114409005056</t>
  </si>
  <si>
    <t>广州大学汉语言文学专业</t>
  </si>
  <si>
    <t>74.9</t>
  </si>
  <si>
    <t>11005032291001</t>
  </si>
  <si>
    <t>许*宇</t>
  </si>
  <si>
    <t>114506006048</t>
  </si>
  <si>
    <t>汕头大学通信工程专业</t>
  </si>
  <si>
    <t>80.95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</si>
</sst>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仿宋_GB2312"/>
      <charset val="134"/>
    </font>
    <font>
      <sz val="10"/>
      <name val="仿宋_GB2312"/>
      <charset val="134"/>
    </font>
    <font>
      <sz val="20"/>
      <color theme="1"/>
      <name val="方正小标宋简体"/>
      <charset val="134"/>
    </font>
    <font>
      <sz val="10"/>
      <color theme="1"/>
      <name val="仿宋_GB2312"/>
      <charset val="134"/>
    </font>
    <font>
      <b/>
      <sz val="11"/>
      <name val="仿宋_GB2312"/>
      <charset val="134"/>
    </font>
    <font>
      <sz val="12"/>
      <name val="仿宋_GB2312"/>
      <charset val="134"/>
    </font>
    <font>
      <sz val="12"/>
      <name val="Arial"/>
      <charset val="134"/>
    </font>
    <font>
      <b/>
      <sz val="20"/>
      <name val="方正小标宋简体"/>
      <charset val="134"/>
    </font>
    <font>
      <sz val="20"/>
      <name val="方正小标宋简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32">
    <xf numFmtId="0" fontId="0" fillId="0" borderId="0" xfId="0">
      <alignment vertical="center"/>
    </xf>
    <xf numFmtId="0" fontId="1" fillId="0" borderId="0" xfId="0" applyFont="1" applyAlignment="1">
      <alignment horizontal="center" vertical="center"/>
    </xf>
    <xf numFmtId="0" fontId="1" fillId="0" borderId="0" xfId="0" applyFont="1" applyAlignment="1"/>
    <xf numFmtId="0" fontId="1" fillId="0" borderId="0" xfId="0" applyFont="1" applyAlignment="1">
      <alignment wrapText="1"/>
    </xf>
    <xf numFmtId="0" fontId="2" fillId="0" borderId="0" xfId="0" applyFont="1" applyAlignment="1"/>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lignmen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49"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6" fillId="0" borderId="0" xfId="0" applyFont="1">
      <alignment vertical="center"/>
    </xf>
    <xf numFmtId="0" fontId="6"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1" fillId="0" borderId="1" xfId="49" applyFont="1" applyBorder="1" applyAlignment="1">
      <alignment horizontal="center" vertical="center"/>
    </xf>
    <xf numFmtId="0" fontId="1" fillId="0" borderId="1" xfId="49" applyFont="1" applyBorder="1" applyAlignment="1">
      <alignment horizontal="center" vertical="center" wrapText="1"/>
    </xf>
    <xf numFmtId="0" fontId="6" fillId="0" borderId="1" xfId="49" applyFont="1" applyBorder="1" applyAlignment="1">
      <alignment horizontal="center" vertical="center" wrapText="1"/>
    </xf>
    <xf numFmtId="0" fontId="5" fillId="0" borderId="0" xfId="0" applyFont="1" applyAlignment="1">
      <alignment horizontal="center" vertical="center"/>
    </xf>
    <xf numFmtId="0" fontId="9" fillId="0" borderId="0" xfId="0" applyFont="1" applyAlignment="1">
      <alignment horizontal="center" vertical="center" wrapText="1"/>
    </xf>
    <xf numFmtId="0" fontId="5" fillId="0" borderId="1" xfId="49" applyFont="1" applyBorder="1" applyAlignment="1">
      <alignment horizontal="center" vertical="center"/>
    </xf>
    <xf numFmtId="0" fontId="10" fillId="0" borderId="1" xfId="0" applyFont="1" applyBorder="1" applyAlignment="1">
      <alignment horizontal="center" vertical="center" wrapText="1"/>
    </xf>
    <xf numFmtId="0" fontId="6" fillId="0" borderId="0" xfId="0" applyFont="1" applyAlignment="1">
      <alignment vertical="center" wrapText="1"/>
    </xf>
    <xf numFmtId="0" fontId="2" fillId="0" borderId="0" xfId="0" applyFont="1" applyAlignment="1">
      <alignment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377"/>
  <sheetViews>
    <sheetView zoomScale="80" zoomScaleNormal="80" workbookViewId="0">
      <selection activeCell="N5" sqref="N5"/>
    </sheetView>
  </sheetViews>
  <sheetFormatPr defaultColWidth="9" defaultRowHeight="14.4"/>
  <cols>
    <col min="1" max="1" width="4.33333333333333" customWidth="1"/>
    <col min="2" max="2" width="34.4444444444444" customWidth="1"/>
    <col min="3" max="3" width="37.7777777777778" customWidth="1"/>
    <col min="4" max="4" width="17.5555555555556" customWidth="1"/>
    <col min="5" max="5" width="8" customWidth="1"/>
    <col min="6" max="6" width="4.88888888888889" customWidth="1"/>
    <col min="7" max="7" width="14.4444444444444" customWidth="1"/>
    <col min="8" max="8" width="37.3333333333333" customWidth="1"/>
    <col min="9" max="9" width="8.11111111111111" customWidth="1"/>
    <col min="10" max="10" width="6.22222222222222" customWidth="1"/>
  </cols>
  <sheetData>
    <row r="1" s="21" customFormat="1" ht="40.95" customHeight="1" spans="1:10">
      <c r="A1" s="19" t="s">
        <v>0</v>
      </c>
      <c r="B1" s="19"/>
      <c r="C1" s="19"/>
      <c r="D1" s="19"/>
      <c r="E1" s="19"/>
      <c r="F1" s="19"/>
      <c r="G1" s="19"/>
      <c r="H1" s="20"/>
      <c r="I1" s="19"/>
      <c r="J1" s="19"/>
    </row>
    <row r="2" s="21" customFormat="1" ht="25.95" customHeight="1" spans="2:8">
      <c r="B2" s="22"/>
      <c r="C2" s="22"/>
      <c r="H2" s="22"/>
    </row>
    <row r="3" s="1" customFormat="1" ht="30" customHeight="1" spans="1:10">
      <c r="A3" s="12" t="s">
        <v>1</v>
      </c>
      <c r="B3" s="23" t="s">
        <v>2</v>
      </c>
      <c r="C3" s="23" t="s">
        <v>3</v>
      </c>
      <c r="D3" s="23" t="s">
        <v>4</v>
      </c>
      <c r="E3" s="23" t="s">
        <v>5</v>
      </c>
      <c r="F3" s="24" t="s">
        <v>6</v>
      </c>
      <c r="G3" s="23" t="s">
        <v>7</v>
      </c>
      <c r="H3" s="25" t="s">
        <v>8</v>
      </c>
      <c r="I3" s="25" t="s">
        <v>9</v>
      </c>
      <c r="J3" s="25" t="s">
        <v>10</v>
      </c>
    </row>
    <row r="4" s="2" customFormat="1" ht="30" customHeight="1" spans="1:10">
      <c r="A4" s="13">
        <v>1</v>
      </c>
      <c r="B4" s="12" t="s">
        <v>11</v>
      </c>
      <c r="C4" s="12" t="s">
        <v>12</v>
      </c>
      <c r="D4" s="13" t="s">
        <v>13</v>
      </c>
      <c r="E4" s="13" t="s">
        <v>14</v>
      </c>
      <c r="F4" s="13" t="s">
        <v>15</v>
      </c>
      <c r="G4" s="13" t="s">
        <v>16</v>
      </c>
      <c r="H4" s="12" t="s">
        <v>17</v>
      </c>
      <c r="I4" s="13">
        <v>74.06</v>
      </c>
      <c r="J4" s="13">
        <v>1</v>
      </c>
    </row>
    <row r="5" s="2" customFormat="1" ht="30" customHeight="1" spans="1:10">
      <c r="A5" s="13">
        <v>2</v>
      </c>
      <c r="B5" s="12" t="s">
        <v>11</v>
      </c>
      <c r="C5" s="12" t="s">
        <v>12</v>
      </c>
      <c r="D5" s="13" t="s">
        <v>13</v>
      </c>
      <c r="E5" s="13" t="s">
        <v>18</v>
      </c>
      <c r="F5" s="13" t="s">
        <v>15</v>
      </c>
      <c r="G5" s="13" t="s">
        <v>19</v>
      </c>
      <c r="H5" s="12" t="s">
        <v>20</v>
      </c>
      <c r="I5" s="13">
        <v>73.62</v>
      </c>
      <c r="J5" s="13">
        <v>2</v>
      </c>
    </row>
    <row r="6" s="2" customFormat="1" ht="30" customHeight="1" spans="1:10">
      <c r="A6" s="13">
        <v>3</v>
      </c>
      <c r="B6" s="12" t="s">
        <v>11</v>
      </c>
      <c r="C6" s="12" t="s">
        <v>12</v>
      </c>
      <c r="D6" s="13" t="s">
        <v>21</v>
      </c>
      <c r="E6" s="13" t="s">
        <v>22</v>
      </c>
      <c r="F6" s="13" t="s">
        <v>23</v>
      </c>
      <c r="G6" s="13" t="s">
        <v>24</v>
      </c>
      <c r="H6" s="12" t="s">
        <v>25</v>
      </c>
      <c r="I6" s="13">
        <v>79.08</v>
      </c>
      <c r="J6" s="13">
        <v>1</v>
      </c>
    </row>
    <row r="7" s="2" customFormat="1" ht="30" customHeight="1" spans="1:10">
      <c r="A7" s="13">
        <v>4</v>
      </c>
      <c r="B7" s="12" t="s">
        <v>11</v>
      </c>
      <c r="C7" s="12" t="s">
        <v>12</v>
      </c>
      <c r="D7" s="13" t="s">
        <v>21</v>
      </c>
      <c r="E7" s="13" t="s">
        <v>26</v>
      </c>
      <c r="F7" s="13" t="s">
        <v>15</v>
      </c>
      <c r="G7" s="13" t="s">
        <v>27</v>
      </c>
      <c r="H7" s="12" t="s">
        <v>28</v>
      </c>
      <c r="I7" s="13">
        <v>76.56</v>
      </c>
      <c r="J7" s="13">
        <v>2</v>
      </c>
    </row>
    <row r="8" s="2" customFormat="1" ht="30" customHeight="1" spans="1:10">
      <c r="A8" s="13">
        <v>5</v>
      </c>
      <c r="B8" s="12" t="s">
        <v>11</v>
      </c>
      <c r="C8" s="12" t="s">
        <v>12</v>
      </c>
      <c r="D8" s="13" t="s">
        <v>29</v>
      </c>
      <c r="E8" s="13" t="s">
        <v>30</v>
      </c>
      <c r="F8" s="13" t="s">
        <v>15</v>
      </c>
      <c r="G8" s="13" t="s">
        <v>31</v>
      </c>
      <c r="H8" s="12" t="s">
        <v>32</v>
      </c>
      <c r="I8" s="13">
        <v>70.08</v>
      </c>
      <c r="J8" s="13">
        <v>1</v>
      </c>
    </row>
    <row r="9" s="2" customFormat="1" ht="30" customHeight="1" spans="1:10">
      <c r="A9" s="13">
        <v>6</v>
      </c>
      <c r="B9" s="12" t="s">
        <v>11</v>
      </c>
      <c r="C9" s="12" t="s">
        <v>12</v>
      </c>
      <c r="D9" s="13" t="s">
        <v>33</v>
      </c>
      <c r="E9" s="13" t="s">
        <v>34</v>
      </c>
      <c r="F9" s="13" t="s">
        <v>15</v>
      </c>
      <c r="G9" s="13" t="s">
        <v>35</v>
      </c>
      <c r="H9" s="12" t="s">
        <v>36</v>
      </c>
      <c r="I9" s="13">
        <v>75.17</v>
      </c>
      <c r="J9" s="13">
        <v>1</v>
      </c>
    </row>
    <row r="10" s="2" customFormat="1" ht="30" customHeight="1" spans="1:10">
      <c r="A10" s="13">
        <v>7</v>
      </c>
      <c r="B10" s="12" t="s">
        <v>37</v>
      </c>
      <c r="C10" s="12" t="s">
        <v>38</v>
      </c>
      <c r="D10" s="13" t="s">
        <v>39</v>
      </c>
      <c r="E10" s="13" t="s">
        <v>40</v>
      </c>
      <c r="F10" s="13" t="s">
        <v>23</v>
      </c>
      <c r="G10" s="13" t="s">
        <v>41</v>
      </c>
      <c r="H10" s="12" t="s">
        <v>42</v>
      </c>
      <c r="I10" s="13">
        <v>72.07</v>
      </c>
      <c r="J10" s="13">
        <v>1</v>
      </c>
    </row>
    <row r="11" s="2" customFormat="1" ht="30" customHeight="1" spans="1:10">
      <c r="A11" s="13">
        <v>8</v>
      </c>
      <c r="B11" s="12" t="s">
        <v>43</v>
      </c>
      <c r="C11" s="12" t="s">
        <v>44</v>
      </c>
      <c r="D11" s="13" t="s">
        <v>45</v>
      </c>
      <c r="E11" s="13" t="s">
        <v>46</v>
      </c>
      <c r="F11" s="13" t="s">
        <v>15</v>
      </c>
      <c r="G11" s="13" t="s">
        <v>47</v>
      </c>
      <c r="H11" s="12" t="s">
        <v>48</v>
      </c>
      <c r="I11" s="13">
        <v>64.45</v>
      </c>
      <c r="J11" s="13">
        <v>1</v>
      </c>
    </row>
    <row r="12" s="2" customFormat="1" ht="30" customHeight="1" spans="1:10">
      <c r="A12" s="13">
        <v>9</v>
      </c>
      <c r="B12" s="12" t="s">
        <v>49</v>
      </c>
      <c r="C12" s="12" t="s">
        <v>50</v>
      </c>
      <c r="D12" s="13" t="s">
        <v>51</v>
      </c>
      <c r="E12" s="13" t="s">
        <v>52</v>
      </c>
      <c r="F12" s="13" t="s">
        <v>15</v>
      </c>
      <c r="G12" s="13" t="s">
        <v>53</v>
      </c>
      <c r="H12" s="12" t="s">
        <v>54</v>
      </c>
      <c r="I12" s="13">
        <v>75.72</v>
      </c>
      <c r="J12" s="13">
        <v>1</v>
      </c>
    </row>
    <row r="13" s="2" customFormat="1" ht="30" customHeight="1" spans="1:10">
      <c r="A13" s="13">
        <v>10</v>
      </c>
      <c r="B13" s="12" t="s">
        <v>55</v>
      </c>
      <c r="C13" s="12" t="s">
        <v>56</v>
      </c>
      <c r="D13" s="13" t="s">
        <v>57</v>
      </c>
      <c r="E13" s="13" t="s">
        <v>58</v>
      </c>
      <c r="F13" s="13" t="s">
        <v>15</v>
      </c>
      <c r="G13" s="13" t="s">
        <v>59</v>
      </c>
      <c r="H13" s="12" t="s">
        <v>60</v>
      </c>
      <c r="I13" s="13">
        <v>74.08</v>
      </c>
      <c r="J13" s="13">
        <v>3</v>
      </c>
    </row>
    <row r="14" s="2" customFormat="1" ht="30" customHeight="1" spans="1:10">
      <c r="A14" s="13">
        <v>11</v>
      </c>
      <c r="B14" s="12" t="s">
        <v>61</v>
      </c>
      <c r="C14" s="12" t="s">
        <v>62</v>
      </c>
      <c r="D14" s="13" t="s">
        <v>63</v>
      </c>
      <c r="E14" s="13" t="s">
        <v>64</v>
      </c>
      <c r="F14" s="13" t="s">
        <v>23</v>
      </c>
      <c r="G14" s="13" t="s">
        <v>65</v>
      </c>
      <c r="H14" s="12" t="s">
        <v>66</v>
      </c>
      <c r="I14" s="13">
        <v>66.73</v>
      </c>
      <c r="J14" s="13">
        <v>1</v>
      </c>
    </row>
    <row r="15" s="2" customFormat="1" ht="30" customHeight="1" spans="1:10">
      <c r="A15" s="13">
        <v>12</v>
      </c>
      <c r="B15" s="12" t="s">
        <v>67</v>
      </c>
      <c r="C15" s="12" t="s">
        <v>68</v>
      </c>
      <c r="D15" s="13" t="s">
        <v>69</v>
      </c>
      <c r="E15" s="13" t="s">
        <v>70</v>
      </c>
      <c r="F15" s="13" t="s">
        <v>23</v>
      </c>
      <c r="G15" s="13" t="s">
        <v>71</v>
      </c>
      <c r="H15" s="12" t="s">
        <v>72</v>
      </c>
      <c r="I15" s="13">
        <v>76.11</v>
      </c>
      <c r="J15" s="13">
        <v>1</v>
      </c>
    </row>
    <row r="16" s="2" customFormat="1" ht="30" customHeight="1" spans="1:10">
      <c r="A16" s="13">
        <v>13</v>
      </c>
      <c r="B16" s="12" t="s">
        <v>67</v>
      </c>
      <c r="C16" s="12" t="s">
        <v>73</v>
      </c>
      <c r="D16" s="13" t="s">
        <v>74</v>
      </c>
      <c r="E16" s="13" t="s">
        <v>75</v>
      </c>
      <c r="F16" s="13" t="s">
        <v>15</v>
      </c>
      <c r="G16" s="13" t="s">
        <v>76</v>
      </c>
      <c r="H16" s="12" t="s">
        <v>77</v>
      </c>
      <c r="I16" s="13">
        <v>75.02</v>
      </c>
      <c r="J16" s="13">
        <v>1</v>
      </c>
    </row>
    <row r="17" s="2" customFormat="1" ht="30" customHeight="1" spans="1:10">
      <c r="A17" s="13">
        <v>14</v>
      </c>
      <c r="B17" s="12" t="s">
        <v>67</v>
      </c>
      <c r="C17" s="12" t="s">
        <v>78</v>
      </c>
      <c r="D17" s="13" t="s">
        <v>79</v>
      </c>
      <c r="E17" s="13" t="s">
        <v>80</v>
      </c>
      <c r="F17" s="13" t="s">
        <v>23</v>
      </c>
      <c r="G17" s="13" t="s">
        <v>81</v>
      </c>
      <c r="H17" s="12" t="s">
        <v>82</v>
      </c>
      <c r="I17" s="13">
        <v>70.7</v>
      </c>
      <c r="J17" s="13">
        <v>1</v>
      </c>
    </row>
    <row r="18" s="2" customFormat="1" ht="30" customHeight="1" spans="1:10">
      <c r="A18" s="13">
        <v>15</v>
      </c>
      <c r="B18" s="12" t="s">
        <v>83</v>
      </c>
      <c r="C18" s="12" t="s">
        <v>84</v>
      </c>
      <c r="D18" s="13" t="s">
        <v>85</v>
      </c>
      <c r="E18" s="13" t="s">
        <v>86</v>
      </c>
      <c r="F18" s="13" t="s">
        <v>15</v>
      </c>
      <c r="G18" s="13" t="s">
        <v>87</v>
      </c>
      <c r="H18" s="12" t="s">
        <v>88</v>
      </c>
      <c r="I18" s="13">
        <v>70</v>
      </c>
      <c r="J18" s="13">
        <v>1</v>
      </c>
    </row>
    <row r="19" s="2" customFormat="1" ht="30" customHeight="1" spans="1:10">
      <c r="A19" s="13">
        <v>16</v>
      </c>
      <c r="B19" s="12" t="s">
        <v>83</v>
      </c>
      <c r="C19" s="12" t="s">
        <v>89</v>
      </c>
      <c r="D19" s="13" t="s">
        <v>90</v>
      </c>
      <c r="E19" s="13" t="s">
        <v>91</v>
      </c>
      <c r="F19" s="13" t="s">
        <v>15</v>
      </c>
      <c r="G19" s="13" t="s">
        <v>92</v>
      </c>
      <c r="H19" s="12" t="s">
        <v>93</v>
      </c>
      <c r="I19" s="13">
        <v>77.384</v>
      </c>
      <c r="J19" s="13">
        <v>1</v>
      </c>
    </row>
    <row r="20" s="2" customFormat="1" ht="30" customHeight="1" spans="1:10">
      <c r="A20" s="13">
        <v>17</v>
      </c>
      <c r="B20" s="12" t="s">
        <v>83</v>
      </c>
      <c r="C20" s="12" t="s">
        <v>89</v>
      </c>
      <c r="D20" s="13" t="s">
        <v>94</v>
      </c>
      <c r="E20" s="13" t="s">
        <v>95</v>
      </c>
      <c r="F20" s="13" t="s">
        <v>23</v>
      </c>
      <c r="G20" s="13" t="s">
        <v>96</v>
      </c>
      <c r="H20" s="12" t="s">
        <v>97</v>
      </c>
      <c r="I20" s="13">
        <v>73.7</v>
      </c>
      <c r="J20" s="13">
        <v>1</v>
      </c>
    </row>
    <row r="21" s="2" customFormat="1" ht="30" customHeight="1" spans="1:10">
      <c r="A21" s="13">
        <v>18</v>
      </c>
      <c r="B21" s="12" t="s">
        <v>83</v>
      </c>
      <c r="C21" s="12" t="s">
        <v>98</v>
      </c>
      <c r="D21" s="13" t="s">
        <v>99</v>
      </c>
      <c r="E21" s="13" t="s">
        <v>100</v>
      </c>
      <c r="F21" s="13" t="s">
        <v>23</v>
      </c>
      <c r="G21" s="13" t="s">
        <v>101</v>
      </c>
      <c r="H21" s="12" t="s">
        <v>102</v>
      </c>
      <c r="I21" s="13">
        <v>76.772</v>
      </c>
      <c r="J21" s="13">
        <v>1</v>
      </c>
    </row>
    <row r="22" s="2" customFormat="1" ht="30" customHeight="1" spans="1:10">
      <c r="A22" s="13">
        <v>19</v>
      </c>
      <c r="B22" s="12" t="s">
        <v>103</v>
      </c>
      <c r="C22" s="12" t="s">
        <v>104</v>
      </c>
      <c r="D22" s="13" t="s">
        <v>105</v>
      </c>
      <c r="E22" s="13" t="s">
        <v>106</v>
      </c>
      <c r="F22" s="13" t="s">
        <v>23</v>
      </c>
      <c r="G22" s="13" t="s">
        <v>107</v>
      </c>
      <c r="H22" s="12" t="s">
        <v>108</v>
      </c>
      <c r="I22" s="13">
        <v>68.9</v>
      </c>
      <c r="J22" s="13">
        <v>1</v>
      </c>
    </row>
    <row r="23" s="2" customFormat="1" ht="30" customHeight="1" spans="1:10">
      <c r="A23" s="13">
        <v>20</v>
      </c>
      <c r="B23" s="12" t="s">
        <v>109</v>
      </c>
      <c r="C23" s="12" t="s">
        <v>110</v>
      </c>
      <c r="D23" s="13" t="s">
        <v>111</v>
      </c>
      <c r="E23" s="13" t="s">
        <v>112</v>
      </c>
      <c r="F23" s="13" t="s">
        <v>23</v>
      </c>
      <c r="G23" s="13" t="s">
        <v>113</v>
      </c>
      <c r="H23" s="12" t="s">
        <v>114</v>
      </c>
      <c r="I23" s="13">
        <v>74.71</v>
      </c>
      <c r="J23" s="13">
        <v>1</v>
      </c>
    </row>
    <row r="24" s="2" customFormat="1" ht="30" customHeight="1" spans="1:10">
      <c r="A24" s="13">
        <v>21</v>
      </c>
      <c r="B24" s="12" t="s">
        <v>115</v>
      </c>
      <c r="C24" s="12" t="s">
        <v>104</v>
      </c>
      <c r="D24" s="13" t="s">
        <v>116</v>
      </c>
      <c r="E24" s="13" t="s">
        <v>117</v>
      </c>
      <c r="F24" s="13" t="s">
        <v>15</v>
      </c>
      <c r="G24" s="13" t="s">
        <v>118</v>
      </c>
      <c r="H24" s="12" t="s">
        <v>119</v>
      </c>
      <c r="I24" s="13">
        <v>60.88</v>
      </c>
      <c r="J24" s="13">
        <v>2</v>
      </c>
    </row>
    <row r="25" s="2" customFormat="1" ht="30" customHeight="1" spans="1:10">
      <c r="A25" s="13">
        <v>22</v>
      </c>
      <c r="B25" s="12" t="s">
        <v>120</v>
      </c>
      <c r="C25" s="12" t="s">
        <v>62</v>
      </c>
      <c r="D25" s="13" t="s">
        <v>121</v>
      </c>
      <c r="E25" s="13" t="s">
        <v>122</v>
      </c>
      <c r="F25" s="13" t="s">
        <v>23</v>
      </c>
      <c r="G25" s="13" t="s">
        <v>123</v>
      </c>
      <c r="H25" s="12" t="s">
        <v>124</v>
      </c>
      <c r="I25" s="13">
        <v>78.9</v>
      </c>
      <c r="J25" s="13">
        <v>1</v>
      </c>
    </row>
    <row r="26" s="2" customFormat="1" ht="30" customHeight="1" spans="1:10">
      <c r="A26" s="13">
        <v>23</v>
      </c>
      <c r="B26" s="12" t="s">
        <v>125</v>
      </c>
      <c r="C26" s="12" t="s">
        <v>126</v>
      </c>
      <c r="D26" s="13" t="s">
        <v>127</v>
      </c>
      <c r="E26" s="13" t="s">
        <v>128</v>
      </c>
      <c r="F26" s="13" t="s">
        <v>23</v>
      </c>
      <c r="G26" s="13" t="s">
        <v>129</v>
      </c>
      <c r="H26" s="12" t="s">
        <v>130</v>
      </c>
      <c r="I26" s="13">
        <v>72.89</v>
      </c>
      <c r="J26" s="13">
        <v>1</v>
      </c>
    </row>
    <row r="27" s="2" customFormat="1" ht="30" customHeight="1" spans="1:10">
      <c r="A27" s="13">
        <v>24</v>
      </c>
      <c r="B27" s="12" t="s">
        <v>125</v>
      </c>
      <c r="C27" s="12" t="s">
        <v>131</v>
      </c>
      <c r="D27" s="13" t="s">
        <v>132</v>
      </c>
      <c r="E27" s="13" t="s">
        <v>133</v>
      </c>
      <c r="F27" s="13" t="s">
        <v>23</v>
      </c>
      <c r="G27" s="13" t="s">
        <v>134</v>
      </c>
      <c r="H27" s="12" t="s">
        <v>135</v>
      </c>
      <c r="I27" s="13">
        <v>76.85</v>
      </c>
      <c r="J27" s="13">
        <v>1</v>
      </c>
    </row>
    <row r="28" s="2" customFormat="1" ht="30" customHeight="1" spans="1:10">
      <c r="A28" s="13">
        <v>25</v>
      </c>
      <c r="B28" s="12" t="s">
        <v>136</v>
      </c>
      <c r="C28" s="12" t="s">
        <v>137</v>
      </c>
      <c r="D28" s="13" t="s">
        <v>138</v>
      </c>
      <c r="E28" s="13" t="s">
        <v>139</v>
      </c>
      <c r="F28" s="13" t="s">
        <v>15</v>
      </c>
      <c r="G28" s="13" t="s">
        <v>140</v>
      </c>
      <c r="H28" s="12" t="s">
        <v>141</v>
      </c>
      <c r="I28" s="13">
        <v>79.35</v>
      </c>
      <c r="J28" s="13">
        <v>1</v>
      </c>
    </row>
    <row r="29" s="2" customFormat="1" ht="30" customHeight="1" spans="1:10">
      <c r="A29" s="13">
        <v>26</v>
      </c>
      <c r="B29" s="12" t="s">
        <v>142</v>
      </c>
      <c r="C29" s="12" t="s">
        <v>143</v>
      </c>
      <c r="D29" s="13" t="s">
        <v>144</v>
      </c>
      <c r="E29" s="13" t="s">
        <v>145</v>
      </c>
      <c r="F29" s="13" t="s">
        <v>23</v>
      </c>
      <c r="G29" s="13" t="s">
        <v>146</v>
      </c>
      <c r="H29" s="12" t="s">
        <v>147</v>
      </c>
      <c r="I29" s="13">
        <v>77.37</v>
      </c>
      <c r="J29" s="13">
        <v>1</v>
      </c>
    </row>
    <row r="30" s="2" customFormat="1" ht="30" customHeight="1" spans="1:10">
      <c r="A30" s="13">
        <v>27</v>
      </c>
      <c r="B30" s="12" t="s">
        <v>148</v>
      </c>
      <c r="C30" s="12" t="s">
        <v>104</v>
      </c>
      <c r="D30" s="13" t="s">
        <v>149</v>
      </c>
      <c r="E30" s="13" t="s">
        <v>150</v>
      </c>
      <c r="F30" s="13" t="s">
        <v>23</v>
      </c>
      <c r="G30" s="13" t="s">
        <v>151</v>
      </c>
      <c r="H30" s="12" t="s">
        <v>152</v>
      </c>
      <c r="I30" s="13">
        <v>75.5</v>
      </c>
      <c r="J30" s="13">
        <v>1</v>
      </c>
    </row>
    <row r="31" s="2" customFormat="1" ht="30" customHeight="1" spans="1:10">
      <c r="A31" s="13">
        <v>28</v>
      </c>
      <c r="B31" s="12" t="s">
        <v>153</v>
      </c>
      <c r="C31" s="12" t="s">
        <v>104</v>
      </c>
      <c r="D31" s="13" t="s">
        <v>154</v>
      </c>
      <c r="E31" s="13" t="s">
        <v>155</v>
      </c>
      <c r="F31" s="13" t="s">
        <v>15</v>
      </c>
      <c r="G31" s="13" t="s">
        <v>156</v>
      </c>
      <c r="H31" s="12" t="s">
        <v>157</v>
      </c>
      <c r="I31" s="13">
        <v>75.83</v>
      </c>
      <c r="J31" s="13">
        <v>2</v>
      </c>
    </row>
    <row r="32" s="2" customFormat="1" ht="30" customHeight="1" spans="1:10">
      <c r="A32" s="13">
        <v>29</v>
      </c>
      <c r="B32" s="12" t="s">
        <v>158</v>
      </c>
      <c r="C32" s="12" t="s">
        <v>62</v>
      </c>
      <c r="D32" s="13" t="s">
        <v>159</v>
      </c>
      <c r="E32" s="13" t="s">
        <v>160</v>
      </c>
      <c r="F32" s="13" t="s">
        <v>23</v>
      </c>
      <c r="G32" s="13" t="s">
        <v>161</v>
      </c>
      <c r="H32" s="12" t="s">
        <v>162</v>
      </c>
      <c r="I32" s="13">
        <v>77.02</v>
      </c>
      <c r="J32" s="13">
        <v>1</v>
      </c>
    </row>
    <row r="33" s="2" customFormat="1" ht="30" customHeight="1" spans="1:10">
      <c r="A33" s="13">
        <v>30</v>
      </c>
      <c r="B33" s="12" t="s">
        <v>158</v>
      </c>
      <c r="C33" s="12" t="s">
        <v>163</v>
      </c>
      <c r="D33" s="13" t="s">
        <v>164</v>
      </c>
      <c r="E33" s="13" t="s">
        <v>165</v>
      </c>
      <c r="F33" s="13" t="s">
        <v>23</v>
      </c>
      <c r="G33" s="13" t="s">
        <v>166</v>
      </c>
      <c r="H33" s="12" t="s">
        <v>167</v>
      </c>
      <c r="I33" s="13">
        <v>72.26</v>
      </c>
      <c r="J33" s="13">
        <v>1</v>
      </c>
    </row>
    <row r="34" s="2" customFormat="1" ht="30" customHeight="1" spans="1:10">
      <c r="A34" s="13">
        <v>31</v>
      </c>
      <c r="B34" s="12" t="s">
        <v>158</v>
      </c>
      <c r="C34" s="12" t="s">
        <v>168</v>
      </c>
      <c r="D34" s="13" t="s">
        <v>169</v>
      </c>
      <c r="E34" s="13" t="s">
        <v>170</v>
      </c>
      <c r="F34" s="13" t="s">
        <v>15</v>
      </c>
      <c r="G34" s="13" t="s">
        <v>171</v>
      </c>
      <c r="H34" s="12" t="s">
        <v>172</v>
      </c>
      <c r="I34" s="13">
        <v>74.08</v>
      </c>
      <c r="J34" s="13">
        <v>1</v>
      </c>
    </row>
    <row r="35" s="2" customFormat="1" ht="30" customHeight="1" spans="1:10">
      <c r="A35" s="13">
        <v>32</v>
      </c>
      <c r="B35" s="12" t="s">
        <v>173</v>
      </c>
      <c r="C35" s="12" t="s">
        <v>174</v>
      </c>
      <c r="D35" s="13" t="s">
        <v>175</v>
      </c>
      <c r="E35" s="13" t="s">
        <v>176</v>
      </c>
      <c r="F35" s="13" t="s">
        <v>15</v>
      </c>
      <c r="G35" s="13" t="s">
        <v>177</v>
      </c>
      <c r="H35" s="12" t="s">
        <v>178</v>
      </c>
      <c r="I35" s="13">
        <v>70.81</v>
      </c>
      <c r="J35" s="13">
        <v>1</v>
      </c>
    </row>
    <row r="36" s="2" customFormat="1" ht="30" customHeight="1" spans="1:10">
      <c r="A36" s="13">
        <v>33</v>
      </c>
      <c r="B36" s="12" t="s">
        <v>173</v>
      </c>
      <c r="C36" s="12" t="s">
        <v>62</v>
      </c>
      <c r="D36" s="13" t="s">
        <v>179</v>
      </c>
      <c r="E36" s="13" t="s">
        <v>180</v>
      </c>
      <c r="F36" s="13" t="s">
        <v>23</v>
      </c>
      <c r="G36" s="13" t="s">
        <v>181</v>
      </c>
      <c r="H36" s="12" t="s">
        <v>182</v>
      </c>
      <c r="I36" s="13">
        <v>70.02</v>
      </c>
      <c r="J36" s="13">
        <v>1</v>
      </c>
    </row>
    <row r="37" s="2" customFormat="1" ht="30" customHeight="1" spans="1:10">
      <c r="A37" s="13">
        <v>34</v>
      </c>
      <c r="B37" s="12" t="s">
        <v>173</v>
      </c>
      <c r="C37" s="12" t="s">
        <v>183</v>
      </c>
      <c r="D37" s="13" t="s">
        <v>184</v>
      </c>
      <c r="E37" s="13" t="s">
        <v>185</v>
      </c>
      <c r="F37" s="13" t="s">
        <v>23</v>
      </c>
      <c r="G37" s="13" t="s">
        <v>186</v>
      </c>
      <c r="H37" s="12" t="s">
        <v>187</v>
      </c>
      <c r="I37" s="13">
        <v>65.53</v>
      </c>
      <c r="J37" s="13">
        <v>1</v>
      </c>
    </row>
    <row r="38" s="2" customFormat="1" ht="30" customHeight="1" spans="1:10">
      <c r="A38" s="13">
        <v>35</v>
      </c>
      <c r="B38" s="12" t="s">
        <v>173</v>
      </c>
      <c r="C38" s="12" t="s">
        <v>188</v>
      </c>
      <c r="D38" s="13" t="s">
        <v>189</v>
      </c>
      <c r="E38" s="13" t="s">
        <v>190</v>
      </c>
      <c r="F38" s="13" t="s">
        <v>23</v>
      </c>
      <c r="G38" s="13" t="s">
        <v>191</v>
      </c>
      <c r="H38" s="12" t="s">
        <v>192</v>
      </c>
      <c r="I38" s="13">
        <v>76.08</v>
      </c>
      <c r="J38" s="13">
        <v>1</v>
      </c>
    </row>
    <row r="39" s="2" customFormat="1" ht="30" customHeight="1" spans="1:10">
      <c r="A39" s="13">
        <v>36</v>
      </c>
      <c r="B39" s="12" t="s">
        <v>193</v>
      </c>
      <c r="C39" s="12" t="s">
        <v>194</v>
      </c>
      <c r="D39" s="13" t="s">
        <v>195</v>
      </c>
      <c r="E39" s="13" t="s">
        <v>196</v>
      </c>
      <c r="F39" s="13" t="s">
        <v>15</v>
      </c>
      <c r="G39" s="13" t="s">
        <v>197</v>
      </c>
      <c r="H39" s="12" t="s">
        <v>198</v>
      </c>
      <c r="I39" s="13">
        <v>78.9</v>
      </c>
      <c r="J39" s="13">
        <v>1</v>
      </c>
    </row>
    <row r="40" s="2" customFormat="1" ht="30" customHeight="1" spans="1:10">
      <c r="A40" s="13">
        <v>37</v>
      </c>
      <c r="B40" s="12" t="s">
        <v>199</v>
      </c>
      <c r="C40" s="12" t="s">
        <v>200</v>
      </c>
      <c r="D40" s="13" t="s">
        <v>201</v>
      </c>
      <c r="E40" s="13" t="s">
        <v>202</v>
      </c>
      <c r="F40" s="13" t="s">
        <v>15</v>
      </c>
      <c r="G40" s="13" t="s">
        <v>203</v>
      </c>
      <c r="H40" s="12" t="s">
        <v>204</v>
      </c>
      <c r="I40" s="13">
        <v>79.39</v>
      </c>
      <c r="J40" s="13">
        <v>1</v>
      </c>
    </row>
    <row r="41" s="2" customFormat="1" ht="30" customHeight="1" spans="1:10">
      <c r="A41" s="13">
        <v>38</v>
      </c>
      <c r="B41" s="12" t="s">
        <v>199</v>
      </c>
      <c r="C41" s="12" t="s">
        <v>205</v>
      </c>
      <c r="D41" s="13" t="s">
        <v>206</v>
      </c>
      <c r="E41" s="13" t="s">
        <v>207</v>
      </c>
      <c r="F41" s="13" t="s">
        <v>23</v>
      </c>
      <c r="G41" s="13" t="s">
        <v>208</v>
      </c>
      <c r="H41" s="12" t="s">
        <v>209</v>
      </c>
      <c r="I41" s="13">
        <v>67.17</v>
      </c>
      <c r="J41" s="13">
        <v>1</v>
      </c>
    </row>
    <row r="42" s="2" customFormat="1" ht="30" customHeight="1" spans="1:10">
      <c r="A42" s="13">
        <v>39</v>
      </c>
      <c r="B42" s="12" t="s">
        <v>199</v>
      </c>
      <c r="C42" s="12" t="s">
        <v>210</v>
      </c>
      <c r="D42" s="13" t="s">
        <v>211</v>
      </c>
      <c r="E42" s="13" t="s">
        <v>212</v>
      </c>
      <c r="F42" s="13" t="s">
        <v>23</v>
      </c>
      <c r="G42" s="13" t="s">
        <v>213</v>
      </c>
      <c r="H42" s="12" t="s">
        <v>214</v>
      </c>
      <c r="I42" s="13">
        <v>65.39</v>
      </c>
      <c r="J42" s="13">
        <v>1</v>
      </c>
    </row>
    <row r="43" s="2" customFormat="1" ht="30" customHeight="1" spans="1:10">
      <c r="A43" s="13">
        <v>40</v>
      </c>
      <c r="B43" s="12" t="s">
        <v>215</v>
      </c>
      <c r="C43" s="12" t="s">
        <v>216</v>
      </c>
      <c r="D43" s="13" t="s">
        <v>217</v>
      </c>
      <c r="E43" s="13" t="s">
        <v>218</v>
      </c>
      <c r="F43" s="13" t="s">
        <v>15</v>
      </c>
      <c r="G43" s="13" t="s">
        <v>219</v>
      </c>
      <c r="H43" s="12" t="s">
        <v>220</v>
      </c>
      <c r="I43" s="13">
        <v>67.34</v>
      </c>
      <c r="J43" s="13">
        <v>1</v>
      </c>
    </row>
    <row r="44" s="2" customFormat="1" ht="30" customHeight="1" spans="1:10">
      <c r="A44" s="13">
        <v>41</v>
      </c>
      <c r="B44" s="12" t="s">
        <v>221</v>
      </c>
      <c r="C44" s="12" t="s">
        <v>222</v>
      </c>
      <c r="D44" s="13" t="s">
        <v>223</v>
      </c>
      <c r="E44" s="13" t="s">
        <v>224</v>
      </c>
      <c r="F44" s="13" t="s">
        <v>23</v>
      </c>
      <c r="G44" s="13" t="s">
        <v>225</v>
      </c>
      <c r="H44" s="12" t="s">
        <v>226</v>
      </c>
      <c r="I44" s="13">
        <v>66.69</v>
      </c>
      <c r="J44" s="13">
        <v>1</v>
      </c>
    </row>
    <row r="45" s="2" customFormat="1" ht="30" customHeight="1" spans="1:10">
      <c r="A45" s="13">
        <v>42</v>
      </c>
      <c r="B45" s="12" t="s">
        <v>221</v>
      </c>
      <c r="C45" s="12" t="s">
        <v>227</v>
      </c>
      <c r="D45" s="13" t="s">
        <v>228</v>
      </c>
      <c r="E45" s="13" t="s">
        <v>34</v>
      </c>
      <c r="F45" s="13" t="s">
        <v>15</v>
      </c>
      <c r="G45" s="13" t="s">
        <v>229</v>
      </c>
      <c r="H45" s="12" t="s">
        <v>230</v>
      </c>
      <c r="I45" s="13">
        <v>77.94</v>
      </c>
      <c r="J45" s="13">
        <v>1</v>
      </c>
    </row>
    <row r="46" s="2" customFormat="1" ht="30" customHeight="1" spans="1:10">
      <c r="A46" s="13">
        <v>43</v>
      </c>
      <c r="B46" s="12" t="s">
        <v>221</v>
      </c>
      <c r="C46" s="12" t="s">
        <v>62</v>
      </c>
      <c r="D46" s="13" t="s">
        <v>231</v>
      </c>
      <c r="E46" s="13" t="s">
        <v>232</v>
      </c>
      <c r="F46" s="13" t="s">
        <v>23</v>
      </c>
      <c r="G46" s="13" t="s">
        <v>233</v>
      </c>
      <c r="H46" s="12" t="s">
        <v>234</v>
      </c>
      <c r="I46" s="13">
        <v>73.74</v>
      </c>
      <c r="J46" s="13">
        <v>1</v>
      </c>
    </row>
    <row r="47" s="1" customFormat="1" ht="30" customHeight="1" spans="1:10">
      <c r="A47" s="13">
        <v>44</v>
      </c>
      <c r="B47" s="12" t="s">
        <v>221</v>
      </c>
      <c r="C47" s="12" t="s">
        <v>235</v>
      </c>
      <c r="D47" s="13" t="s">
        <v>236</v>
      </c>
      <c r="E47" s="13" t="s">
        <v>237</v>
      </c>
      <c r="F47" s="13" t="s">
        <v>23</v>
      </c>
      <c r="G47" s="13" t="s">
        <v>238</v>
      </c>
      <c r="H47" s="12" t="s">
        <v>239</v>
      </c>
      <c r="I47" s="13">
        <v>73.91</v>
      </c>
      <c r="J47" s="13">
        <v>1</v>
      </c>
    </row>
    <row r="48" s="1" customFormat="1" ht="30" customHeight="1" spans="1:10">
      <c r="A48" s="13">
        <v>45</v>
      </c>
      <c r="B48" s="12" t="s">
        <v>240</v>
      </c>
      <c r="C48" s="12" t="s">
        <v>241</v>
      </c>
      <c r="D48" s="13" t="s">
        <v>242</v>
      </c>
      <c r="E48" s="13" t="s">
        <v>243</v>
      </c>
      <c r="F48" s="13" t="s">
        <v>23</v>
      </c>
      <c r="G48" s="13" t="s">
        <v>244</v>
      </c>
      <c r="H48" s="12" t="s">
        <v>245</v>
      </c>
      <c r="I48" s="13">
        <v>74.884</v>
      </c>
      <c r="J48" s="13">
        <v>1</v>
      </c>
    </row>
    <row r="49" s="1" customFormat="1" ht="30" customHeight="1" spans="1:10">
      <c r="A49" s="13">
        <v>46</v>
      </c>
      <c r="B49" s="12" t="s">
        <v>240</v>
      </c>
      <c r="C49" s="12" t="s">
        <v>241</v>
      </c>
      <c r="D49" s="13" t="s">
        <v>246</v>
      </c>
      <c r="E49" s="13" t="s">
        <v>247</v>
      </c>
      <c r="F49" s="13" t="s">
        <v>23</v>
      </c>
      <c r="G49" s="13" t="s">
        <v>248</v>
      </c>
      <c r="H49" s="12" t="s">
        <v>249</v>
      </c>
      <c r="I49" s="13">
        <v>77.66</v>
      </c>
      <c r="J49" s="13">
        <v>1</v>
      </c>
    </row>
    <row r="50" s="1" customFormat="1" ht="30" customHeight="1" spans="1:10">
      <c r="A50" s="13">
        <v>47</v>
      </c>
      <c r="B50" s="12" t="s">
        <v>240</v>
      </c>
      <c r="C50" s="12" t="s">
        <v>241</v>
      </c>
      <c r="D50" s="13" t="s">
        <v>250</v>
      </c>
      <c r="E50" s="13" t="s">
        <v>251</v>
      </c>
      <c r="F50" s="13" t="s">
        <v>15</v>
      </c>
      <c r="G50" s="13" t="s">
        <v>252</v>
      </c>
      <c r="H50" s="12" t="s">
        <v>253</v>
      </c>
      <c r="I50" s="13">
        <v>77.292</v>
      </c>
      <c r="J50" s="13">
        <v>1</v>
      </c>
    </row>
    <row r="51" s="1" customFormat="1" ht="30" customHeight="1" spans="1:10">
      <c r="A51" s="13">
        <v>48</v>
      </c>
      <c r="B51" s="12" t="s">
        <v>240</v>
      </c>
      <c r="C51" s="12" t="s">
        <v>241</v>
      </c>
      <c r="D51" s="13" t="s">
        <v>250</v>
      </c>
      <c r="E51" s="13" t="s">
        <v>254</v>
      </c>
      <c r="F51" s="13" t="s">
        <v>23</v>
      </c>
      <c r="G51" s="13" t="s">
        <v>255</v>
      </c>
      <c r="H51" s="12" t="s">
        <v>256</v>
      </c>
      <c r="I51" s="13">
        <v>75.792</v>
      </c>
      <c r="J51" s="13">
        <v>2</v>
      </c>
    </row>
    <row r="52" s="1" customFormat="1" ht="30" customHeight="1" spans="1:10">
      <c r="A52" s="13">
        <v>49</v>
      </c>
      <c r="B52" s="12" t="s">
        <v>240</v>
      </c>
      <c r="C52" s="12" t="s">
        <v>241</v>
      </c>
      <c r="D52" s="13" t="s">
        <v>257</v>
      </c>
      <c r="E52" s="13" t="s">
        <v>258</v>
      </c>
      <c r="F52" s="13" t="s">
        <v>15</v>
      </c>
      <c r="G52" s="13" t="s">
        <v>259</v>
      </c>
      <c r="H52" s="12" t="s">
        <v>260</v>
      </c>
      <c r="I52" s="13">
        <v>76.748</v>
      </c>
      <c r="J52" s="13">
        <v>1</v>
      </c>
    </row>
    <row r="53" s="1" customFormat="1" ht="30" customHeight="1" spans="1:10">
      <c r="A53" s="13">
        <v>50</v>
      </c>
      <c r="B53" s="12" t="s">
        <v>240</v>
      </c>
      <c r="C53" s="12" t="s">
        <v>261</v>
      </c>
      <c r="D53" s="13" t="s">
        <v>262</v>
      </c>
      <c r="E53" s="13" t="s">
        <v>263</v>
      </c>
      <c r="F53" s="13" t="s">
        <v>23</v>
      </c>
      <c r="G53" s="13" t="s">
        <v>264</v>
      </c>
      <c r="H53" s="12" t="s">
        <v>265</v>
      </c>
      <c r="I53" s="13">
        <v>73.42</v>
      </c>
      <c r="J53" s="13">
        <v>1</v>
      </c>
    </row>
    <row r="54" s="1" customFormat="1" ht="30" customHeight="1" spans="1:10">
      <c r="A54" s="13">
        <v>51</v>
      </c>
      <c r="B54" s="12" t="s">
        <v>266</v>
      </c>
      <c r="C54" s="12" t="s">
        <v>267</v>
      </c>
      <c r="D54" s="13" t="s">
        <v>268</v>
      </c>
      <c r="E54" s="13" t="s">
        <v>269</v>
      </c>
      <c r="F54" s="13" t="s">
        <v>23</v>
      </c>
      <c r="G54" s="13" t="s">
        <v>270</v>
      </c>
      <c r="H54" s="12" t="s">
        <v>271</v>
      </c>
      <c r="I54" s="13">
        <v>70.96</v>
      </c>
      <c r="J54" s="13">
        <v>2</v>
      </c>
    </row>
    <row r="55" s="1" customFormat="1" ht="30" customHeight="1" spans="1:10">
      <c r="A55" s="13">
        <v>52</v>
      </c>
      <c r="B55" s="12" t="s">
        <v>266</v>
      </c>
      <c r="C55" s="12" t="s">
        <v>267</v>
      </c>
      <c r="D55" s="13" t="s">
        <v>268</v>
      </c>
      <c r="E55" s="13" t="s">
        <v>272</v>
      </c>
      <c r="F55" s="13" t="s">
        <v>23</v>
      </c>
      <c r="G55" s="13" t="s">
        <v>273</v>
      </c>
      <c r="H55" s="12" t="s">
        <v>274</v>
      </c>
      <c r="I55" s="13">
        <v>71.276</v>
      </c>
      <c r="J55" s="13">
        <v>1</v>
      </c>
    </row>
    <row r="56" s="1" customFormat="1" ht="30" customHeight="1" spans="1:10">
      <c r="A56" s="13">
        <v>53</v>
      </c>
      <c r="B56" s="12" t="s">
        <v>266</v>
      </c>
      <c r="C56" s="12" t="s">
        <v>275</v>
      </c>
      <c r="D56" s="13" t="s">
        <v>276</v>
      </c>
      <c r="E56" s="13" t="s">
        <v>277</v>
      </c>
      <c r="F56" s="13" t="s">
        <v>23</v>
      </c>
      <c r="G56" s="13" t="s">
        <v>278</v>
      </c>
      <c r="H56" s="12" t="s">
        <v>279</v>
      </c>
      <c r="I56" s="13">
        <v>72.72</v>
      </c>
      <c r="J56" s="13">
        <v>1</v>
      </c>
    </row>
    <row r="57" s="1" customFormat="1" ht="30" customHeight="1" spans="1:10">
      <c r="A57" s="13">
        <v>54</v>
      </c>
      <c r="B57" s="12" t="s">
        <v>280</v>
      </c>
      <c r="C57" s="12" t="s">
        <v>281</v>
      </c>
      <c r="D57" s="13" t="s">
        <v>282</v>
      </c>
      <c r="E57" s="13" t="s">
        <v>283</v>
      </c>
      <c r="F57" s="13" t="s">
        <v>23</v>
      </c>
      <c r="G57" s="13" t="s">
        <v>284</v>
      </c>
      <c r="H57" s="12" t="s">
        <v>285</v>
      </c>
      <c r="I57" s="13">
        <v>71.79</v>
      </c>
      <c r="J57" s="13">
        <v>1</v>
      </c>
    </row>
    <row r="58" s="1" customFormat="1" ht="30" customHeight="1" spans="1:10">
      <c r="A58" s="13">
        <v>55</v>
      </c>
      <c r="B58" s="12" t="s">
        <v>280</v>
      </c>
      <c r="C58" s="12" t="s">
        <v>62</v>
      </c>
      <c r="D58" s="13" t="s">
        <v>286</v>
      </c>
      <c r="E58" s="13" t="s">
        <v>287</v>
      </c>
      <c r="F58" s="13" t="s">
        <v>15</v>
      </c>
      <c r="G58" s="13" t="s">
        <v>288</v>
      </c>
      <c r="H58" s="12" t="s">
        <v>289</v>
      </c>
      <c r="I58" s="13">
        <v>79.45</v>
      </c>
      <c r="J58" s="13">
        <v>1</v>
      </c>
    </row>
    <row r="59" s="1" customFormat="1" ht="30" customHeight="1" spans="1:10">
      <c r="A59" s="13">
        <v>56</v>
      </c>
      <c r="B59" s="12" t="s">
        <v>290</v>
      </c>
      <c r="C59" s="12" t="s">
        <v>291</v>
      </c>
      <c r="D59" s="13" t="s">
        <v>292</v>
      </c>
      <c r="E59" s="13" t="s">
        <v>293</v>
      </c>
      <c r="F59" s="13" t="s">
        <v>15</v>
      </c>
      <c r="G59" s="13" t="s">
        <v>294</v>
      </c>
      <c r="H59" s="12" t="s">
        <v>295</v>
      </c>
      <c r="I59" s="13">
        <v>74.14</v>
      </c>
      <c r="J59" s="13">
        <v>1</v>
      </c>
    </row>
    <row r="60" s="1" customFormat="1" ht="30" customHeight="1" spans="1:10">
      <c r="A60" s="13">
        <v>57</v>
      </c>
      <c r="B60" s="12" t="s">
        <v>296</v>
      </c>
      <c r="C60" s="12" t="s">
        <v>291</v>
      </c>
      <c r="D60" s="13" t="s">
        <v>297</v>
      </c>
      <c r="E60" s="13" t="s">
        <v>298</v>
      </c>
      <c r="F60" s="13" t="s">
        <v>23</v>
      </c>
      <c r="G60" s="13" t="s">
        <v>299</v>
      </c>
      <c r="H60" s="12" t="s">
        <v>300</v>
      </c>
      <c r="I60" s="13">
        <v>72.64</v>
      </c>
      <c r="J60" s="13">
        <v>1</v>
      </c>
    </row>
    <row r="61" s="1" customFormat="1" ht="30" customHeight="1" spans="1:10">
      <c r="A61" s="13">
        <v>58</v>
      </c>
      <c r="B61" s="12" t="s">
        <v>296</v>
      </c>
      <c r="C61" s="12" t="s">
        <v>301</v>
      </c>
      <c r="D61" s="13" t="s">
        <v>302</v>
      </c>
      <c r="E61" s="13" t="s">
        <v>303</v>
      </c>
      <c r="F61" s="13" t="s">
        <v>15</v>
      </c>
      <c r="G61" s="13" t="s">
        <v>304</v>
      </c>
      <c r="H61" s="12" t="s">
        <v>305</v>
      </c>
      <c r="I61" s="13">
        <v>76.58</v>
      </c>
      <c r="J61" s="13">
        <v>1</v>
      </c>
    </row>
    <row r="62" s="1" customFormat="1" ht="30" customHeight="1" spans="1:10">
      <c r="A62" s="13">
        <v>59</v>
      </c>
      <c r="B62" s="12" t="s">
        <v>306</v>
      </c>
      <c r="C62" s="12" t="s">
        <v>104</v>
      </c>
      <c r="D62" s="13" t="s">
        <v>307</v>
      </c>
      <c r="E62" s="13" t="s">
        <v>308</v>
      </c>
      <c r="F62" s="13" t="s">
        <v>23</v>
      </c>
      <c r="G62" s="13" t="s">
        <v>309</v>
      </c>
      <c r="H62" s="12" t="s">
        <v>310</v>
      </c>
      <c r="I62" s="13">
        <v>77.11</v>
      </c>
      <c r="J62" s="13">
        <v>1</v>
      </c>
    </row>
    <row r="63" s="1" customFormat="1" ht="30" customHeight="1" spans="1:10">
      <c r="A63" s="13">
        <v>60</v>
      </c>
      <c r="B63" s="12" t="s">
        <v>306</v>
      </c>
      <c r="C63" s="12" t="s">
        <v>104</v>
      </c>
      <c r="D63" s="13" t="s">
        <v>311</v>
      </c>
      <c r="E63" s="13" t="s">
        <v>312</v>
      </c>
      <c r="F63" s="13" t="s">
        <v>23</v>
      </c>
      <c r="G63" s="13" t="s">
        <v>313</v>
      </c>
      <c r="H63" s="12" t="s">
        <v>314</v>
      </c>
      <c r="I63" s="13">
        <v>76.17</v>
      </c>
      <c r="J63" s="13">
        <v>1</v>
      </c>
    </row>
    <row r="64" s="1" customFormat="1" ht="30" customHeight="1" spans="1:10">
      <c r="A64" s="13">
        <v>61</v>
      </c>
      <c r="B64" s="12" t="s">
        <v>315</v>
      </c>
      <c r="C64" s="12" t="s">
        <v>62</v>
      </c>
      <c r="D64" s="13" t="s">
        <v>316</v>
      </c>
      <c r="E64" s="13" t="s">
        <v>317</v>
      </c>
      <c r="F64" s="13" t="s">
        <v>15</v>
      </c>
      <c r="G64" s="13" t="s">
        <v>318</v>
      </c>
      <c r="H64" s="12" t="s">
        <v>319</v>
      </c>
      <c r="I64" s="13">
        <v>68.28</v>
      </c>
      <c r="J64" s="13">
        <v>1</v>
      </c>
    </row>
    <row r="65" s="1" customFormat="1" ht="30" customHeight="1" spans="1:10">
      <c r="A65" s="13">
        <v>62</v>
      </c>
      <c r="B65" s="12" t="s">
        <v>320</v>
      </c>
      <c r="C65" s="12" t="s">
        <v>321</v>
      </c>
      <c r="D65" s="13" t="s">
        <v>322</v>
      </c>
      <c r="E65" s="13" t="s">
        <v>323</v>
      </c>
      <c r="F65" s="13" t="s">
        <v>15</v>
      </c>
      <c r="G65" s="13" t="s">
        <v>324</v>
      </c>
      <c r="H65" s="12" t="s">
        <v>325</v>
      </c>
      <c r="I65" s="13">
        <v>69.49</v>
      </c>
      <c r="J65" s="13">
        <v>1</v>
      </c>
    </row>
    <row r="66" s="1" customFormat="1" ht="30" customHeight="1" spans="1:10">
      <c r="A66" s="13">
        <v>63</v>
      </c>
      <c r="B66" s="12" t="s">
        <v>326</v>
      </c>
      <c r="C66" s="12" t="s">
        <v>327</v>
      </c>
      <c r="D66" s="13" t="s">
        <v>328</v>
      </c>
      <c r="E66" s="13" t="s">
        <v>329</v>
      </c>
      <c r="F66" s="13" t="s">
        <v>23</v>
      </c>
      <c r="G66" s="13" t="s">
        <v>330</v>
      </c>
      <c r="H66" s="12" t="s">
        <v>331</v>
      </c>
      <c r="I66" s="13">
        <v>72.27</v>
      </c>
      <c r="J66" s="13">
        <v>1</v>
      </c>
    </row>
    <row r="67" s="1" customFormat="1" ht="30" customHeight="1" spans="1:10">
      <c r="A67" s="13">
        <v>64</v>
      </c>
      <c r="B67" s="12" t="s">
        <v>326</v>
      </c>
      <c r="C67" s="12" t="s">
        <v>332</v>
      </c>
      <c r="D67" s="13" t="s">
        <v>333</v>
      </c>
      <c r="E67" s="13" t="s">
        <v>334</v>
      </c>
      <c r="F67" s="13" t="s">
        <v>15</v>
      </c>
      <c r="G67" s="13" t="s">
        <v>335</v>
      </c>
      <c r="H67" s="12" t="s">
        <v>336</v>
      </c>
      <c r="I67" s="13">
        <v>77.26</v>
      </c>
      <c r="J67" s="13">
        <v>1</v>
      </c>
    </row>
    <row r="68" s="1" customFormat="1" ht="30" customHeight="1" spans="1:10">
      <c r="A68" s="13">
        <v>65</v>
      </c>
      <c r="B68" s="12" t="s">
        <v>337</v>
      </c>
      <c r="C68" s="12" t="s">
        <v>338</v>
      </c>
      <c r="D68" s="13" t="s">
        <v>339</v>
      </c>
      <c r="E68" s="13" t="s">
        <v>34</v>
      </c>
      <c r="F68" s="13" t="s">
        <v>23</v>
      </c>
      <c r="G68" s="13" t="s">
        <v>340</v>
      </c>
      <c r="H68" s="12" t="s">
        <v>341</v>
      </c>
      <c r="I68" s="13">
        <v>75.68</v>
      </c>
      <c r="J68" s="13">
        <v>1</v>
      </c>
    </row>
    <row r="69" s="1" customFormat="1" ht="30" customHeight="1" spans="1:10">
      <c r="A69" s="13">
        <v>66</v>
      </c>
      <c r="B69" s="12" t="s">
        <v>342</v>
      </c>
      <c r="C69" s="12" t="s">
        <v>343</v>
      </c>
      <c r="D69" s="13" t="s">
        <v>344</v>
      </c>
      <c r="E69" s="13" t="s">
        <v>345</v>
      </c>
      <c r="F69" s="13" t="s">
        <v>15</v>
      </c>
      <c r="G69" s="13" t="s">
        <v>346</v>
      </c>
      <c r="H69" s="12" t="s">
        <v>347</v>
      </c>
      <c r="I69" s="13">
        <v>67.49</v>
      </c>
      <c r="J69" s="13">
        <v>1</v>
      </c>
    </row>
    <row r="70" s="1" customFormat="1" ht="30" customHeight="1" spans="1:10">
      <c r="A70" s="13">
        <v>67</v>
      </c>
      <c r="B70" s="12" t="s">
        <v>342</v>
      </c>
      <c r="C70" s="12" t="s">
        <v>348</v>
      </c>
      <c r="D70" s="13" t="s">
        <v>349</v>
      </c>
      <c r="E70" s="13" t="s">
        <v>350</v>
      </c>
      <c r="F70" s="13" t="s">
        <v>15</v>
      </c>
      <c r="G70" s="13" t="s">
        <v>351</v>
      </c>
      <c r="H70" s="12" t="s">
        <v>352</v>
      </c>
      <c r="I70" s="13">
        <v>75.31</v>
      </c>
      <c r="J70" s="13">
        <v>1</v>
      </c>
    </row>
    <row r="71" s="1" customFormat="1" ht="30" customHeight="1" spans="1:10">
      <c r="A71" s="13">
        <v>68</v>
      </c>
      <c r="B71" s="12" t="s">
        <v>353</v>
      </c>
      <c r="C71" s="12" t="s">
        <v>354</v>
      </c>
      <c r="D71" s="13" t="s">
        <v>355</v>
      </c>
      <c r="E71" s="13" t="s">
        <v>356</v>
      </c>
      <c r="F71" s="13" t="s">
        <v>15</v>
      </c>
      <c r="G71" s="13" t="s">
        <v>357</v>
      </c>
      <c r="H71" s="12" t="s">
        <v>358</v>
      </c>
      <c r="I71" s="13">
        <v>75.29</v>
      </c>
      <c r="J71" s="13">
        <v>1</v>
      </c>
    </row>
    <row r="72" s="1" customFormat="1" ht="30" customHeight="1" spans="1:10">
      <c r="A72" s="13">
        <v>69</v>
      </c>
      <c r="B72" s="12" t="s">
        <v>353</v>
      </c>
      <c r="C72" s="12" t="s">
        <v>359</v>
      </c>
      <c r="D72" s="13" t="s">
        <v>360</v>
      </c>
      <c r="E72" s="13" t="s">
        <v>361</v>
      </c>
      <c r="F72" s="13" t="s">
        <v>15</v>
      </c>
      <c r="G72" s="13" t="s">
        <v>362</v>
      </c>
      <c r="H72" s="12" t="s">
        <v>363</v>
      </c>
      <c r="I72" s="13">
        <v>73</v>
      </c>
      <c r="J72" s="13">
        <v>1</v>
      </c>
    </row>
    <row r="73" s="1" customFormat="1" ht="30" customHeight="1" spans="1:10">
      <c r="A73" s="13">
        <v>70</v>
      </c>
      <c r="B73" s="12" t="s">
        <v>353</v>
      </c>
      <c r="C73" s="12" t="s">
        <v>364</v>
      </c>
      <c r="D73" s="13" t="s">
        <v>365</v>
      </c>
      <c r="E73" s="13" t="s">
        <v>366</v>
      </c>
      <c r="F73" s="13" t="s">
        <v>15</v>
      </c>
      <c r="G73" s="13" t="s">
        <v>367</v>
      </c>
      <c r="H73" s="12" t="s">
        <v>368</v>
      </c>
      <c r="I73" s="13">
        <v>74.212</v>
      </c>
      <c r="J73" s="13">
        <v>1</v>
      </c>
    </row>
    <row r="74" s="1" customFormat="1" ht="30" customHeight="1" spans="1:10">
      <c r="A74" s="13">
        <v>71</v>
      </c>
      <c r="B74" s="12" t="s">
        <v>369</v>
      </c>
      <c r="C74" s="12" t="s">
        <v>370</v>
      </c>
      <c r="D74" s="13" t="s">
        <v>371</v>
      </c>
      <c r="E74" s="13" t="s">
        <v>372</v>
      </c>
      <c r="F74" s="13" t="s">
        <v>23</v>
      </c>
      <c r="G74" s="13" t="s">
        <v>373</v>
      </c>
      <c r="H74" s="12" t="s">
        <v>374</v>
      </c>
      <c r="I74" s="13">
        <v>76.24</v>
      </c>
      <c r="J74" s="13">
        <v>1</v>
      </c>
    </row>
    <row r="75" s="1" customFormat="1" ht="30" customHeight="1" spans="1:10">
      <c r="A75" s="13">
        <v>72</v>
      </c>
      <c r="B75" s="12" t="s">
        <v>375</v>
      </c>
      <c r="C75" s="12" t="s">
        <v>376</v>
      </c>
      <c r="D75" s="13" t="s">
        <v>377</v>
      </c>
      <c r="E75" s="13" t="s">
        <v>378</v>
      </c>
      <c r="F75" s="13" t="s">
        <v>15</v>
      </c>
      <c r="G75" s="13" t="s">
        <v>379</v>
      </c>
      <c r="H75" s="12" t="s">
        <v>380</v>
      </c>
      <c r="I75" s="13">
        <v>69.02</v>
      </c>
      <c r="J75" s="13">
        <v>1</v>
      </c>
    </row>
    <row r="76" s="1" customFormat="1" ht="30" customHeight="1" spans="1:10">
      <c r="A76" s="13">
        <v>73</v>
      </c>
      <c r="B76" s="12" t="s">
        <v>381</v>
      </c>
      <c r="C76" s="12" t="s">
        <v>382</v>
      </c>
      <c r="D76" s="13" t="s">
        <v>383</v>
      </c>
      <c r="E76" s="13" t="s">
        <v>384</v>
      </c>
      <c r="F76" s="13" t="s">
        <v>23</v>
      </c>
      <c r="G76" s="13" t="s">
        <v>385</v>
      </c>
      <c r="H76" s="12" t="s">
        <v>386</v>
      </c>
      <c r="I76" s="13">
        <v>72.24</v>
      </c>
      <c r="J76" s="13">
        <v>1</v>
      </c>
    </row>
    <row r="77" s="1" customFormat="1" ht="30" customHeight="1" spans="1:10">
      <c r="A77" s="13">
        <v>74</v>
      </c>
      <c r="B77" s="12" t="s">
        <v>387</v>
      </c>
      <c r="C77" s="12" t="s">
        <v>388</v>
      </c>
      <c r="D77" s="13" t="s">
        <v>389</v>
      </c>
      <c r="E77" s="13" t="s">
        <v>390</v>
      </c>
      <c r="F77" s="13" t="s">
        <v>23</v>
      </c>
      <c r="G77" s="13" t="s">
        <v>391</v>
      </c>
      <c r="H77" s="12" t="s">
        <v>392</v>
      </c>
      <c r="I77" s="13">
        <v>77.56</v>
      </c>
      <c r="J77" s="13">
        <v>1</v>
      </c>
    </row>
    <row r="78" s="1" customFormat="1" ht="30" customHeight="1" spans="1:10">
      <c r="A78" s="13">
        <v>75</v>
      </c>
      <c r="B78" s="12" t="s">
        <v>387</v>
      </c>
      <c r="C78" s="12" t="s">
        <v>393</v>
      </c>
      <c r="D78" s="13" t="s">
        <v>394</v>
      </c>
      <c r="E78" s="13" t="s">
        <v>395</v>
      </c>
      <c r="F78" s="13" t="s">
        <v>15</v>
      </c>
      <c r="G78" s="13" t="s">
        <v>396</v>
      </c>
      <c r="H78" s="12" t="s">
        <v>397</v>
      </c>
      <c r="I78" s="13">
        <v>73.82</v>
      </c>
      <c r="J78" s="13">
        <v>1</v>
      </c>
    </row>
    <row r="79" s="1" customFormat="1" ht="30" customHeight="1" spans="1:10">
      <c r="A79" s="13">
        <v>76</v>
      </c>
      <c r="B79" s="12" t="s">
        <v>398</v>
      </c>
      <c r="C79" s="12" t="s">
        <v>399</v>
      </c>
      <c r="D79" s="13" t="s">
        <v>400</v>
      </c>
      <c r="E79" s="13" t="s">
        <v>401</v>
      </c>
      <c r="F79" s="13" t="s">
        <v>15</v>
      </c>
      <c r="G79" s="13" t="s">
        <v>402</v>
      </c>
      <c r="H79" s="12" t="s">
        <v>403</v>
      </c>
      <c r="I79" s="13">
        <v>73.89</v>
      </c>
      <c r="J79" s="13">
        <v>1</v>
      </c>
    </row>
    <row r="80" s="1" customFormat="1" ht="30" customHeight="1" spans="1:10">
      <c r="A80" s="13">
        <v>77</v>
      </c>
      <c r="B80" s="12" t="s">
        <v>398</v>
      </c>
      <c r="C80" s="12" t="s">
        <v>404</v>
      </c>
      <c r="D80" s="13" t="s">
        <v>405</v>
      </c>
      <c r="E80" s="13" t="s">
        <v>406</v>
      </c>
      <c r="F80" s="13" t="s">
        <v>15</v>
      </c>
      <c r="G80" s="13" t="s">
        <v>407</v>
      </c>
      <c r="H80" s="12" t="s">
        <v>408</v>
      </c>
      <c r="I80" s="13">
        <v>73.45</v>
      </c>
      <c r="J80" s="13">
        <v>1</v>
      </c>
    </row>
    <row r="81" s="1" customFormat="1" ht="30" customHeight="1" spans="1:10">
      <c r="A81" s="13">
        <v>78</v>
      </c>
      <c r="B81" s="12" t="s">
        <v>409</v>
      </c>
      <c r="C81" s="12" t="s">
        <v>410</v>
      </c>
      <c r="D81" s="13" t="s">
        <v>411</v>
      </c>
      <c r="E81" s="13" t="s">
        <v>412</v>
      </c>
      <c r="F81" s="13" t="s">
        <v>23</v>
      </c>
      <c r="G81" s="13" t="s">
        <v>413</v>
      </c>
      <c r="H81" s="12" t="s">
        <v>414</v>
      </c>
      <c r="I81" s="13">
        <v>74.28</v>
      </c>
      <c r="J81" s="13">
        <v>1</v>
      </c>
    </row>
    <row r="82" s="1" customFormat="1" ht="30" customHeight="1" spans="1:10">
      <c r="A82" s="13">
        <v>79</v>
      </c>
      <c r="B82" s="12" t="s">
        <v>409</v>
      </c>
      <c r="C82" s="12" t="s">
        <v>415</v>
      </c>
      <c r="D82" s="13" t="s">
        <v>416</v>
      </c>
      <c r="E82" s="13" t="s">
        <v>417</v>
      </c>
      <c r="F82" s="13" t="s">
        <v>15</v>
      </c>
      <c r="G82" s="13" t="s">
        <v>418</v>
      </c>
      <c r="H82" s="12" t="s">
        <v>419</v>
      </c>
      <c r="I82" s="13">
        <v>73.97</v>
      </c>
      <c r="J82" s="13">
        <v>1</v>
      </c>
    </row>
    <row r="83" s="1" customFormat="1" ht="30" customHeight="1" spans="1:10">
      <c r="A83" s="13">
        <v>80</v>
      </c>
      <c r="B83" s="12" t="s">
        <v>420</v>
      </c>
      <c r="C83" s="12" t="s">
        <v>421</v>
      </c>
      <c r="D83" s="13" t="s">
        <v>422</v>
      </c>
      <c r="E83" s="13" t="s">
        <v>423</v>
      </c>
      <c r="F83" s="13" t="s">
        <v>23</v>
      </c>
      <c r="G83" s="13" t="s">
        <v>424</v>
      </c>
      <c r="H83" s="12" t="s">
        <v>425</v>
      </c>
      <c r="I83" s="13">
        <v>75.46</v>
      </c>
      <c r="J83" s="13">
        <v>1</v>
      </c>
    </row>
    <row r="84" s="1" customFormat="1" ht="30" customHeight="1" spans="1:10">
      <c r="A84" s="13">
        <v>81</v>
      </c>
      <c r="B84" s="12" t="s">
        <v>420</v>
      </c>
      <c r="C84" s="12" t="s">
        <v>415</v>
      </c>
      <c r="D84" s="13" t="s">
        <v>426</v>
      </c>
      <c r="E84" s="13" t="s">
        <v>427</v>
      </c>
      <c r="F84" s="13" t="s">
        <v>23</v>
      </c>
      <c r="G84" s="13" t="s">
        <v>428</v>
      </c>
      <c r="H84" s="12" t="s">
        <v>429</v>
      </c>
      <c r="I84" s="13">
        <v>76.72</v>
      </c>
      <c r="J84" s="13">
        <v>1</v>
      </c>
    </row>
    <row r="85" s="1" customFormat="1" ht="30" customHeight="1" spans="1:10">
      <c r="A85" s="13">
        <v>82</v>
      </c>
      <c r="B85" s="12" t="s">
        <v>430</v>
      </c>
      <c r="C85" s="12" t="s">
        <v>431</v>
      </c>
      <c r="D85" s="13" t="s">
        <v>432</v>
      </c>
      <c r="E85" s="13" t="s">
        <v>433</v>
      </c>
      <c r="F85" s="13" t="s">
        <v>23</v>
      </c>
      <c r="G85" s="13" t="s">
        <v>434</v>
      </c>
      <c r="H85" s="12" t="s">
        <v>435</v>
      </c>
      <c r="I85" s="13">
        <v>67.33</v>
      </c>
      <c r="J85" s="13">
        <v>1</v>
      </c>
    </row>
    <row r="86" s="1" customFormat="1" ht="30" customHeight="1" spans="1:10">
      <c r="A86" s="13">
        <v>83</v>
      </c>
      <c r="B86" s="12" t="s">
        <v>436</v>
      </c>
      <c r="C86" s="12" t="s">
        <v>437</v>
      </c>
      <c r="D86" s="13" t="s">
        <v>438</v>
      </c>
      <c r="E86" s="13" t="s">
        <v>439</v>
      </c>
      <c r="F86" s="13" t="s">
        <v>23</v>
      </c>
      <c r="G86" s="13" t="s">
        <v>440</v>
      </c>
      <c r="H86" s="12" t="s">
        <v>441</v>
      </c>
      <c r="I86" s="13">
        <v>69.2</v>
      </c>
      <c r="J86" s="13">
        <v>1</v>
      </c>
    </row>
    <row r="87" s="1" customFormat="1" ht="30" customHeight="1" spans="1:10">
      <c r="A87" s="13">
        <v>84</v>
      </c>
      <c r="B87" s="12" t="s">
        <v>436</v>
      </c>
      <c r="C87" s="12" t="s">
        <v>442</v>
      </c>
      <c r="D87" s="13" t="s">
        <v>443</v>
      </c>
      <c r="E87" s="13" t="s">
        <v>444</v>
      </c>
      <c r="F87" s="13" t="s">
        <v>15</v>
      </c>
      <c r="G87" s="13" t="s">
        <v>445</v>
      </c>
      <c r="H87" s="12" t="s">
        <v>446</v>
      </c>
      <c r="I87" s="13">
        <v>66.67</v>
      </c>
      <c r="J87" s="13">
        <v>1</v>
      </c>
    </row>
    <row r="88" s="1" customFormat="1" ht="30" customHeight="1" spans="1:10">
      <c r="A88" s="13">
        <v>85</v>
      </c>
      <c r="B88" s="12" t="s">
        <v>447</v>
      </c>
      <c r="C88" s="12" t="s">
        <v>291</v>
      </c>
      <c r="D88" s="13" t="s">
        <v>448</v>
      </c>
      <c r="E88" s="13" t="s">
        <v>449</v>
      </c>
      <c r="F88" s="13" t="s">
        <v>23</v>
      </c>
      <c r="G88" s="13" t="s">
        <v>450</v>
      </c>
      <c r="H88" s="12" t="s">
        <v>451</v>
      </c>
      <c r="I88" s="13">
        <v>62.55</v>
      </c>
      <c r="J88" s="13">
        <v>1</v>
      </c>
    </row>
    <row r="89" s="1" customFormat="1" ht="30" customHeight="1" spans="1:10">
      <c r="A89" s="13">
        <v>86</v>
      </c>
      <c r="B89" s="12" t="s">
        <v>452</v>
      </c>
      <c r="C89" s="12" t="s">
        <v>62</v>
      </c>
      <c r="D89" s="13" t="s">
        <v>453</v>
      </c>
      <c r="E89" s="13" t="s">
        <v>454</v>
      </c>
      <c r="F89" s="13" t="s">
        <v>23</v>
      </c>
      <c r="G89" s="13" t="s">
        <v>455</v>
      </c>
      <c r="H89" s="12" t="s">
        <v>456</v>
      </c>
      <c r="I89" s="13">
        <v>75.48</v>
      </c>
      <c r="J89" s="13">
        <v>1</v>
      </c>
    </row>
    <row r="90" s="1" customFormat="1" ht="30" customHeight="1" spans="1:10">
      <c r="A90" s="13">
        <v>87</v>
      </c>
      <c r="B90" s="12" t="s">
        <v>457</v>
      </c>
      <c r="C90" s="12" t="s">
        <v>458</v>
      </c>
      <c r="D90" s="13" t="s">
        <v>459</v>
      </c>
      <c r="E90" s="13" t="s">
        <v>460</v>
      </c>
      <c r="F90" s="13" t="s">
        <v>15</v>
      </c>
      <c r="G90" s="13" t="s">
        <v>461</v>
      </c>
      <c r="H90" s="12" t="s">
        <v>462</v>
      </c>
      <c r="I90" s="13">
        <v>73.56</v>
      </c>
      <c r="J90" s="13">
        <v>1</v>
      </c>
    </row>
    <row r="91" s="1" customFormat="1" ht="30" customHeight="1" spans="1:10">
      <c r="A91" s="13">
        <v>88</v>
      </c>
      <c r="B91" s="12" t="s">
        <v>457</v>
      </c>
      <c r="C91" s="12" t="s">
        <v>463</v>
      </c>
      <c r="D91" s="13" t="s">
        <v>464</v>
      </c>
      <c r="E91" s="13" t="s">
        <v>465</v>
      </c>
      <c r="F91" s="13" t="s">
        <v>15</v>
      </c>
      <c r="G91" s="13" t="s">
        <v>466</v>
      </c>
      <c r="H91" s="12" t="s">
        <v>467</v>
      </c>
      <c r="I91" s="13">
        <v>73.84</v>
      </c>
      <c r="J91" s="13">
        <v>1</v>
      </c>
    </row>
    <row r="92" s="1" customFormat="1" ht="30" customHeight="1" spans="1:10">
      <c r="A92" s="13">
        <v>89</v>
      </c>
      <c r="B92" s="12" t="s">
        <v>468</v>
      </c>
      <c r="C92" s="12" t="s">
        <v>469</v>
      </c>
      <c r="D92" s="13" t="s">
        <v>470</v>
      </c>
      <c r="E92" s="13" t="s">
        <v>471</v>
      </c>
      <c r="F92" s="13" t="s">
        <v>23</v>
      </c>
      <c r="G92" s="13" t="s">
        <v>472</v>
      </c>
      <c r="H92" s="12" t="s">
        <v>473</v>
      </c>
      <c r="I92" s="13">
        <v>69.36</v>
      </c>
      <c r="J92" s="13">
        <v>1</v>
      </c>
    </row>
    <row r="93" s="1" customFormat="1" ht="30" customHeight="1" spans="1:10">
      <c r="A93" s="13">
        <v>90</v>
      </c>
      <c r="B93" s="12" t="s">
        <v>474</v>
      </c>
      <c r="C93" s="12" t="s">
        <v>475</v>
      </c>
      <c r="D93" s="13" t="s">
        <v>476</v>
      </c>
      <c r="E93" s="13" t="s">
        <v>477</v>
      </c>
      <c r="F93" s="13" t="s">
        <v>15</v>
      </c>
      <c r="G93" s="13" t="s">
        <v>478</v>
      </c>
      <c r="H93" s="12" t="s">
        <v>479</v>
      </c>
      <c r="I93" s="13">
        <v>72.51</v>
      </c>
      <c r="J93" s="13">
        <v>1</v>
      </c>
    </row>
    <row r="94" s="1" customFormat="1" ht="30" customHeight="1" spans="1:10">
      <c r="A94" s="13">
        <v>91</v>
      </c>
      <c r="B94" s="12" t="s">
        <v>474</v>
      </c>
      <c r="C94" s="12" t="s">
        <v>480</v>
      </c>
      <c r="D94" s="13" t="s">
        <v>481</v>
      </c>
      <c r="E94" s="13" t="s">
        <v>482</v>
      </c>
      <c r="F94" s="13" t="s">
        <v>23</v>
      </c>
      <c r="G94" s="13" t="s">
        <v>483</v>
      </c>
      <c r="H94" s="12" t="s">
        <v>484</v>
      </c>
      <c r="I94" s="13">
        <v>75.32</v>
      </c>
      <c r="J94" s="13">
        <v>1</v>
      </c>
    </row>
    <row r="95" s="1" customFormat="1" ht="30" customHeight="1" spans="1:10">
      <c r="A95" s="13">
        <v>92</v>
      </c>
      <c r="B95" s="12" t="s">
        <v>485</v>
      </c>
      <c r="C95" s="12" t="s">
        <v>210</v>
      </c>
      <c r="D95" s="13" t="s">
        <v>486</v>
      </c>
      <c r="E95" s="13" t="s">
        <v>487</v>
      </c>
      <c r="F95" s="13" t="s">
        <v>23</v>
      </c>
      <c r="G95" s="13" t="s">
        <v>488</v>
      </c>
      <c r="H95" s="12" t="s">
        <v>489</v>
      </c>
      <c r="I95" s="13">
        <v>72.98</v>
      </c>
      <c r="J95" s="13">
        <v>1</v>
      </c>
    </row>
    <row r="96" s="1" customFormat="1" ht="30" customHeight="1" spans="1:10">
      <c r="A96" s="13">
        <v>93</v>
      </c>
      <c r="B96" s="12" t="s">
        <v>485</v>
      </c>
      <c r="C96" s="12" t="s">
        <v>62</v>
      </c>
      <c r="D96" s="13" t="s">
        <v>490</v>
      </c>
      <c r="E96" s="13" t="s">
        <v>491</v>
      </c>
      <c r="F96" s="13" t="s">
        <v>23</v>
      </c>
      <c r="G96" s="13" t="s">
        <v>492</v>
      </c>
      <c r="H96" s="12" t="s">
        <v>493</v>
      </c>
      <c r="I96" s="13">
        <v>77.1</v>
      </c>
      <c r="J96" s="13">
        <v>1</v>
      </c>
    </row>
    <row r="97" s="7" customFormat="1" ht="30" customHeight="1" spans="1:10">
      <c r="A97" s="13">
        <v>94</v>
      </c>
      <c r="B97" s="12" t="s">
        <v>494</v>
      </c>
      <c r="C97" s="12" t="s">
        <v>495</v>
      </c>
      <c r="D97" s="13" t="s">
        <v>496</v>
      </c>
      <c r="E97" s="13" t="s">
        <v>417</v>
      </c>
      <c r="F97" s="13" t="s">
        <v>15</v>
      </c>
      <c r="G97" s="13" t="s">
        <v>497</v>
      </c>
      <c r="H97" s="12" t="s">
        <v>498</v>
      </c>
      <c r="I97" s="13">
        <v>75.08</v>
      </c>
      <c r="J97" s="13">
        <v>1</v>
      </c>
    </row>
    <row r="98" s="7" customFormat="1" ht="30" customHeight="1" spans="1:10">
      <c r="A98" s="13">
        <v>95</v>
      </c>
      <c r="B98" s="12" t="s">
        <v>494</v>
      </c>
      <c r="C98" s="12" t="s">
        <v>499</v>
      </c>
      <c r="D98" s="13" t="s">
        <v>500</v>
      </c>
      <c r="E98" s="13" t="s">
        <v>501</v>
      </c>
      <c r="F98" s="13" t="s">
        <v>15</v>
      </c>
      <c r="G98" s="13" t="s">
        <v>502</v>
      </c>
      <c r="H98" s="12" t="s">
        <v>503</v>
      </c>
      <c r="I98" s="13">
        <v>78.568</v>
      </c>
      <c r="J98" s="13">
        <v>1</v>
      </c>
    </row>
    <row r="99" s="7" customFormat="1" ht="30" customHeight="1" spans="1:10">
      <c r="A99" s="13">
        <v>96</v>
      </c>
      <c r="B99" s="12" t="s">
        <v>504</v>
      </c>
      <c r="C99" s="12" t="s">
        <v>505</v>
      </c>
      <c r="D99" s="13" t="s">
        <v>506</v>
      </c>
      <c r="E99" s="13" t="s">
        <v>507</v>
      </c>
      <c r="F99" s="13" t="s">
        <v>15</v>
      </c>
      <c r="G99" s="13" t="s">
        <v>508</v>
      </c>
      <c r="H99" s="12" t="s">
        <v>509</v>
      </c>
      <c r="I99" s="13">
        <v>72.01</v>
      </c>
      <c r="J99" s="13">
        <v>1</v>
      </c>
    </row>
    <row r="100" s="7" customFormat="1" ht="30" customHeight="1" spans="1:10">
      <c r="A100" s="13">
        <v>97</v>
      </c>
      <c r="B100" s="12" t="s">
        <v>510</v>
      </c>
      <c r="C100" s="12" t="s">
        <v>511</v>
      </c>
      <c r="D100" s="13" t="s">
        <v>512</v>
      </c>
      <c r="E100" s="13" t="s">
        <v>513</v>
      </c>
      <c r="F100" s="13" t="s">
        <v>15</v>
      </c>
      <c r="G100" s="13" t="s">
        <v>514</v>
      </c>
      <c r="H100" s="12" t="s">
        <v>515</v>
      </c>
      <c r="I100" s="13">
        <v>76.37</v>
      </c>
      <c r="J100" s="13">
        <v>1</v>
      </c>
    </row>
    <row r="101" s="7" customFormat="1" ht="30" customHeight="1" spans="1:10">
      <c r="A101" s="13">
        <v>98</v>
      </c>
      <c r="B101" s="12" t="s">
        <v>516</v>
      </c>
      <c r="C101" s="12" t="s">
        <v>62</v>
      </c>
      <c r="D101" s="13" t="s">
        <v>517</v>
      </c>
      <c r="E101" s="13" t="s">
        <v>518</v>
      </c>
      <c r="F101" s="13" t="s">
        <v>15</v>
      </c>
      <c r="G101" s="13" t="s">
        <v>519</v>
      </c>
      <c r="H101" s="12" t="s">
        <v>520</v>
      </c>
      <c r="I101" s="13">
        <v>75.28</v>
      </c>
      <c r="J101" s="13">
        <v>1</v>
      </c>
    </row>
    <row r="102" s="7" customFormat="1" ht="30" customHeight="1" spans="1:10">
      <c r="A102" s="13">
        <v>99</v>
      </c>
      <c r="B102" s="12" t="s">
        <v>516</v>
      </c>
      <c r="C102" s="12" t="s">
        <v>521</v>
      </c>
      <c r="D102" s="13" t="s">
        <v>522</v>
      </c>
      <c r="E102" s="13" t="s">
        <v>523</v>
      </c>
      <c r="F102" s="13" t="s">
        <v>15</v>
      </c>
      <c r="G102" s="13" t="s">
        <v>524</v>
      </c>
      <c r="H102" s="12" t="s">
        <v>525</v>
      </c>
      <c r="I102" s="13">
        <v>72.04</v>
      </c>
      <c r="J102" s="13">
        <v>1</v>
      </c>
    </row>
    <row r="103" s="7" customFormat="1" ht="30" customHeight="1" spans="1:10">
      <c r="A103" s="13">
        <v>100</v>
      </c>
      <c r="B103" s="12" t="s">
        <v>526</v>
      </c>
      <c r="C103" s="12" t="s">
        <v>527</v>
      </c>
      <c r="D103" s="13" t="s">
        <v>528</v>
      </c>
      <c r="E103" s="13" t="s">
        <v>487</v>
      </c>
      <c r="F103" s="13" t="s">
        <v>23</v>
      </c>
      <c r="G103" s="13" t="s">
        <v>529</v>
      </c>
      <c r="H103" s="12" t="s">
        <v>530</v>
      </c>
      <c r="I103" s="13">
        <v>62.5</v>
      </c>
      <c r="J103" s="13">
        <v>1</v>
      </c>
    </row>
    <row r="104" s="7" customFormat="1" ht="30" customHeight="1" spans="1:10">
      <c r="A104" s="13">
        <v>101</v>
      </c>
      <c r="B104" s="12" t="s">
        <v>526</v>
      </c>
      <c r="C104" s="12" t="s">
        <v>527</v>
      </c>
      <c r="D104" s="13" t="s">
        <v>531</v>
      </c>
      <c r="E104" s="13" t="s">
        <v>532</v>
      </c>
      <c r="F104" s="13" t="s">
        <v>23</v>
      </c>
      <c r="G104" s="13" t="s">
        <v>533</v>
      </c>
      <c r="H104" s="12" t="s">
        <v>534</v>
      </c>
      <c r="I104" s="13">
        <v>69.71</v>
      </c>
      <c r="J104" s="13">
        <v>1</v>
      </c>
    </row>
    <row r="105" s="7" customFormat="1" ht="30" customHeight="1" spans="1:10">
      <c r="A105" s="13">
        <v>102</v>
      </c>
      <c r="B105" s="12" t="s">
        <v>535</v>
      </c>
      <c r="C105" s="12" t="s">
        <v>536</v>
      </c>
      <c r="D105" s="13" t="s">
        <v>537</v>
      </c>
      <c r="E105" s="13" t="s">
        <v>538</v>
      </c>
      <c r="F105" s="13" t="s">
        <v>23</v>
      </c>
      <c r="G105" s="13" t="s">
        <v>539</v>
      </c>
      <c r="H105" s="12" t="s">
        <v>540</v>
      </c>
      <c r="I105" s="13">
        <v>73.5</v>
      </c>
      <c r="J105" s="13">
        <v>1</v>
      </c>
    </row>
    <row r="106" s="7" customFormat="1" ht="30" customHeight="1" spans="1:10">
      <c r="A106" s="13">
        <v>103</v>
      </c>
      <c r="B106" s="12" t="s">
        <v>541</v>
      </c>
      <c r="C106" s="12" t="s">
        <v>542</v>
      </c>
      <c r="D106" s="13" t="s">
        <v>543</v>
      </c>
      <c r="E106" s="13" t="s">
        <v>544</v>
      </c>
      <c r="F106" s="13" t="s">
        <v>15</v>
      </c>
      <c r="G106" s="13" t="s">
        <v>545</v>
      </c>
      <c r="H106" s="12" t="s">
        <v>546</v>
      </c>
      <c r="I106" s="13">
        <v>73.5</v>
      </c>
      <c r="J106" s="13">
        <v>1</v>
      </c>
    </row>
    <row r="107" s="7" customFormat="1" ht="30" customHeight="1" spans="1:10">
      <c r="A107" s="13">
        <v>104</v>
      </c>
      <c r="B107" s="12" t="s">
        <v>547</v>
      </c>
      <c r="C107" s="12" t="s">
        <v>62</v>
      </c>
      <c r="D107" s="13" t="s">
        <v>548</v>
      </c>
      <c r="E107" s="13" t="s">
        <v>549</v>
      </c>
      <c r="F107" s="13" t="s">
        <v>23</v>
      </c>
      <c r="G107" s="13" t="s">
        <v>550</v>
      </c>
      <c r="H107" s="12" t="s">
        <v>551</v>
      </c>
      <c r="I107" s="13">
        <v>77.16</v>
      </c>
      <c r="J107" s="13">
        <v>1</v>
      </c>
    </row>
    <row r="108" s="7" customFormat="1" ht="30" customHeight="1" spans="1:10">
      <c r="A108" s="13">
        <v>105</v>
      </c>
      <c r="B108" s="12" t="s">
        <v>547</v>
      </c>
      <c r="C108" s="12" t="s">
        <v>552</v>
      </c>
      <c r="D108" s="13" t="s">
        <v>553</v>
      </c>
      <c r="E108" s="13" t="s">
        <v>554</v>
      </c>
      <c r="F108" s="13" t="s">
        <v>15</v>
      </c>
      <c r="G108" s="13" t="s">
        <v>555</v>
      </c>
      <c r="H108" s="12" t="s">
        <v>556</v>
      </c>
      <c r="I108" s="13">
        <v>75.24</v>
      </c>
      <c r="J108" s="13">
        <v>2</v>
      </c>
    </row>
    <row r="109" s="7" customFormat="1" ht="30" customHeight="1" spans="1:10">
      <c r="A109" s="13">
        <v>106</v>
      </c>
      <c r="B109" s="12" t="s">
        <v>557</v>
      </c>
      <c r="C109" s="12" t="s">
        <v>558</v>
      </c>
      <c r="D109" s="13" t="s">
        <v>559</v>
      </c>
      <c r="E109" s="13" t="s">
        <v>560</v>
      </c>
      <c r="F109" s="13" t="s">
        <v>15</v>
      </c>
      <c r="G109" s="13" t="s">
        <v>561</v>
      </c>
      <c r="H109" s="12" t="s">
        <v>562</v>
      </c>
      <c r="I109" s="13">
        <v>72.26</v>
      </c>
      <c r="J109" s="13">
        <v>1</v>
      </c>
    </row>
    <row r="110" s="2" customFormat="1" ht="30" customHeight="1" spans="1:10">
      <c r="A110" s="13">
        <v>107</v>
      </c>
      <c r="B110" s="14" t="s">
        <v>11</v>
      </c>
      <c r="C110" s="14" t="s">
        <v>12</v>
      </c>
      <c r="D110" s="14" t="s">
        <v>13</v>
      </c>
      <c r="E110" s="14" t="s">
        <v>563</v>
      </c>
      <c r="F110" s="14" t="s">
        <v>15</v>
      </c>
      <c r="G110" s="14" t="s">
        <v>564</v>
      </c>
      <c r="H110" s="14" t="s">
        <v>565</v>
      </c>
      <c r="I110" s="14">
        <v>71.44</v>
      </c>
      <c r="J110" s="14" t="s">
        <v>566</v>
      </c>
    </row>
    <row r="111" s="2" customFormat="1" ht="30" customHeight="1" spans="1:10">
      <c r="A111" s="13">
        <v>108</v>
      </c>
      <c r="B111" s="14" t="s">
        <v>11</v>
      </c>
      <c r="C111" s="14" t="s">
        <v>12</v>
      </c>
      <c r="D111" s="14" t="s">
        <v>21</v>
      </c>
      <c r="E111" s="14" t="s">
        <v>567</v>
      </c>
      <c r="F111" s="14" t="s">
        <v>15</v>
      </c>
      <c r="G111" s="14" t="s">
        <v>568</v>
      </c>
      <c r="H111" s="14" t="s">
        <v>569</v>
      </c>
      <c r="I111" s="14">
        <v>71.52</v>
      </c>
      <c r="J111" s="14" t="s">
        <v>566</v>
      </c>
    </row>
    <row r="112" s="2" customFormat="1" ht="30" customHeight="1" spans="1:10">
      <c r="A112" s="13">
        <v>109</v>
      </c>
      <c r="B112" s="14" t="s">
        <v>570</v>
      </c>
      <c r="C112" s="14" t="s">
        <v>571</v>
      </c>
      <c r="D112" s="14" t="s">
        <v>572</v>
      </c>
      <c r="E112" s="14" t="s">
        <v>573</v>
      </c>
      <c r="F112" s="14" t="s">
        <v>23</v>
      </c>
      <c r="G112" s="14" t="s">
        <v>574</v>
      </c>
      <c r="H112" s="14" t="s">
        <v>575</v>
      </c>
      <c r="I112" s="14">
        <v>72.78</v>
      </c>
      <c r="J112" s="14" t="s">
        <v>576</v>
      </c>
    </row>
    <row r="113" s="3" customFormat="1" ht="30" customHeight="1" spans="1:10">
      <c r="A113" s="13">
        <v>110</v>
      </c>
      <c r="B113" s="14" t="s">
        <v>577</v>
      </c>
      <c r="C113" s="14" t="s">
        <v>578</v>
      </c>
      <c r="D113" s="14" t="s">
        <v>579</v>
      </c>
      <c r="E113" s="14" t="s">
        <v>580</v>
      </c>
      <c r="F113" s="14" t="s">
        <v>23</v>
      </c>
      <c r="G113" s="14" t="s">
        <v>581</v>
      </c>
      <c r="H113" s="14" t="s">
        <v>582</v>
      </c>
      <c r="I113" s="14">
        <v>71.18</v>
      </c>
      <c r="J113" s="14" t="s">
        <v>576</v>
      </c>
    </row>
    <row r="114" s="3" customFormat="1" ht="30" customHeight="1" spans="1:10">
      <c r="A114" s="13">
        <v>111</v>
      </c>
      <c r="B114" s="14" t="s">
        <v>577</v>
      </c>
      <c r="C114" s="14" t="s">
        <v>583</v>
      </c>
      <c r="D114" s="14" t="s">
        <v>584</v>
      </c>
      <c r="E114" s="14" t="s">
        <v>585</v>
      </c>
      <c r="F114" s="14" t="s">
        <v>23</v>
      </c>
      <c r="G114" s="14" t="s">
        <v>586</v>
      </c>
      <c r="H114" s="14" t="s">
        <v>587</v>
      </c>
      <c r="I114" s="14">
        <v>76.97</v>
      </c>
      <c r="J114" s="14" t="s">
        <v>576</v>
      </c>
    </row>
    <row r="115" s="3" customFormat="1" ht="30" customHeight="1" spans="1:10">
      <c r="A115" s="13">
        <v>112</v>
      </c>
      <c r="B115" s="14" t="s">
        <v>577</v>
      </c>
      <c r="C115" s="14" t="s">
        <v>588</v>
      </c>
      <c r="D115" s="14" t="s">
        <v>589</v>
      </c>
      <c r="E115" s="14" t="s">
        <v>590</v>
      </c>
      <c r="F115" s="14" t="s">
        <v>15</v>
      </c>
      <c r="G115" s="14" t="s">
        <v>591</v>
      </c>
      <c r="H115" s="14" t="s">
        <v>592</v>
      </c>
      <c r="I115" s="14">
        <v>74.76</v>
      </c>
      <c r="J115" s="14" t="s">
        <v>593</v>
      </c>
    </row>
    <row r="116" s="3" customFormat="1" ht="30" customHeight="1" spans="1:10">
      <c r="A116" s="13">
        <v>113</v>
      </c>
      <c r="B116" s="14" t="s">
        <v>594</v>
      </c>
      <c r="C116" s="14" t="s">
        <v>595</v>
      </c>
      <c r="D116" s="14" t="s">
        <v>596</v>
      </c>
      <c r="E116" s="14" t="s">
        <v>597</v>
      </c>
      <c r="F116" s="14" t="s">
        <v>23</v>
      </c>
      <c r="G116" s="14" t="s">
        <v>598</v>
      </c>
      <c r="H116" s="14" t="s">
        <v>599</v>
      </c>
      <c r="I116" s="14">
        <v>69.29</v>
      </c>
      <c r="J116" s="14" t="s">
        <v>576</v>
      </c>
    </row>
    <row r="117" s="3" customFormat="1" ht="30" customHeight="1" spans="1:10">
      <c r="A117" s="13">
        <v>114</v>
      </c>
      <c r="B117" s="14" t="s">
        <v>600</v>
      </c>
      <c r="C117" s="14" t="s">
        <v>601</v>
      </c>
      <c r="D117" s="14" t="s">
        <v>602</v>
      </c>
      <c r="E117" s="14" t="s">
        <v>603</v>
      </c>
      <c r="F117" s="14" t="s">
        <v>23</v>
      </c>
      <c r="G117" s="14" t="s">
        <v>604</v>
      </c>
      <c r="H117" s="14" t="s">
        <v>605</v>
      </c>
      <c r="I117" s="14">
        <v>70.8</v>
      </c>
      <c r="J117" s="14" t="s">
        <v>576</v>
      </c>
    </row>
    <row r="118" s="3" customFormat="1" ht="30" customHeight="1" spans="1:10">
      <c r="A118" s="13">
        <v>115</v>
      </c>
      <c r="B118" s="14" t="s">
        <v>606</v>
      </c>
      <c r="C118" s="14" t="s">
        <v>607</v>
      </c>
      <c r="D118" s="14" t="s">
        <v>608</v>
      </c>
      <c r="E118" s="14" t="s">
        <v>609</v>
      </c>
      <c r="F118" s="14" t="s">
        <v>23</v>
      </c>
      <c r="G118" s="14" t="s">
        <v>610</v>
      </c>
      <c r="H118" s="14" t="s">
        <v>611</v>
      </c>
      <c r="I118" s="14">
        <v>74.06</v>
      </c>
      <c r="J118" s="14" t="s">
        <v>576</v>
      </c>
    </row>
    <row r="119" s="3" customFormat="1" ht="30" customHeight="1" spans="1:10">
      <c r="A119" s="13">
        <v>116</v>
      </c>
      <c r="B119" s="14" t="s">
        <v>43</v>
      </c>
      <c r="C119" s="14" t="s">
        <v>612</v>
      </c>
      <c r="D119" s="14" t="s">
        <v>613</v>
      </c>
      <c r="E119" s="14" t="s">
        <v>614</v>
      </c>
      <c r="F119" s="14" t="s">
        <v>15</v>
      </c>
      <c r="G119" s="14" t="s">
        <v>615</v>
      </c>
      <c r="H119" s="14" t="s">
        <v>616</v>
      </c>
      <c r="I119" s="14">
        <v>74.82</v>
      </c>
      <c r="J119" s="14" t="s">
        <v>576</v>
      </c>
    </row>
    <row r="120" s="3" customFormat="1" ht="30" customHeight="1" spans="1:10">
      <c r="A120" s="13">
        <v>117</v>
      </c>
      <c r="B120" s="14" t="s">
        <v>617</v>
      </c>
      <c r="C120" s="14" t="s">
        <v>104</v>
      </c>
      <c r="D120" s="14" t="s">
        <v>618</v>
      </c>
      <c r="E120" s="14" t="s">
        <v>619</v>
      </c>
      <c r="F120" s="14" t="s">
        <v>15</v>
      </c>
      <c r="G120" s="14" t="s">
        <v>620</v>
      </c>
      <c r="H120" s="14" t="s">
        <v>621</v>
      </c>
      <c r="I120" s="14">
        <v>74.41</v>
      </c>
      <c r="J120" s="14" t="s">
        <v>576</v>
      </c>
    </row>
    <row r="121" s="3" customFormat="1" ht="30" customHeight="1" spans="1:10">
      <c r="A121" s="13">
        <v>118</v>
      </c>
      <c r="B121" s="14" t="s">
        <v>55</v>
      </c>
      <c r="C121" s="14" t="s">
        <v>56</v>
      </c>
      <c r="D121" s="14" t="s">
        <v>57</v>
      </c>
      <c r="E121" s="14" t="s">
        <v>622</v>
      </c>
      <c r="F121" s="14" t="s">
        <v>15</v>
      </c>
      <c r="G121" s="14" t="s">
        <v>623</v>
      </c>
      <c r="H121" s="14" t="s">
        <v>624</v>
      </c>
      <c r="I121" s="14">
        <v>74.336</v>
      </c>
      <c r="J121" s="14" t="s">
        <v>593</v>
      </c>
    </row>
    <row r="122" s="3" customFormat="1" ht="30" customHeight="1" spans="1:10">
      <c r="A122" s="13">
        <v>119</v>
      </c>
      <c r="B122" s="14" t="s">
        <v>55</v>
      </c>
      <c r="C122" s="14" t="s">
        <v>56</v>
      </c>
      <c r="D122" s="14" t="s">
        <v>57</v>
      </c>
      <c r="E122" s="14" t="s">
        <v>625</v>
      </c>
      <c r="F122" s="14" t="s">
        <v>15</v>
      </c>
      <c r="G122" s="14" t="s">
        <v>626</v>
      </c>
      <c r="H122" s="14" t="s">
        <v>627</v>
      </c>
      <c r="I122" s="14">
        <v>78.104</v>
      </c>
      <c r="J122" s="14" t="s">
        <v>576</v>
      </c>
    </row>
    <row r="123" s="3" customFormat="1" ht="30" customHeight="1" spans="1:10">
      <c r="A123" s="13">
        <v>120</v>
      </c>
      <c r="B123" s="14" t="s">
        <v>628</v>
      </c>
      <c r="C123" s="14" t="s">
        <v>629</v>
      </c>
      <c r="D123" s="14" t="s">
        <v>630</v>
      </c>
      <c r="E123" s="14" t="s">
        <v>631</v>
      </c>
      <c r="F123" s="14" t="s">
        <v>15</v>
      </c>
      <c r="G123" s="14" t="s">
        <v>632</v>
      </c>
      <c r="H123" s="14" t="s">
        <v>633</v>
      </c>
      <c r="I123" s="14">
        <v>69.89</v>
      </c>
      <c r="J123" s="14" t="s">
        <v>576</v>
      </c>
    </row>
    <row r="124" s="3" customFormat="1" ht="30" customHeight="1" spans="1:10">
      <c r="A124" s="13">
        <v>121</v>
      </c>
      <c r="B124" s="14" t="s">
        <v>628</v>
      </c>
      <c r="C124" s="14" t="s">
        <v>634</v>
      </c>
      <c r="D124" s="14" t="s">
        <v>635</v>
      </c>
      <c r="E124" s="14" t="s">
        <v>636</v>
      </c>
      <c r="F124" s="14" t="s">
        <v>23</v>
      </c>
      <c r="G124" s="14" t="s">
        <v>637</v>
      </c>
      <c r="H124" s="14" t="s">
        <v>638</v>
      </c>
      <c r="I124" s="14">
        <v>74</v>
      </c>
      <c r="J124" s="14" t="s">
        <v>576</v>
      </c>
    </row>
    <row r="125" s="5" customFormat="1" ht="30" customHeight="1" spans="1:10">
      <c r="A125" s="13">
        <v>122</v>
      </c>
      <c r="B125" s="14" t="s">
        <v>628</v>
      </c>
      <c r="C125" s="14" t="s">
        <v>639</v>
      </c>
      <c r="D125" s="14" t="s">
        <v>640</v>
      </c>
      <c r="E125" s="14" t="s">
        <v>378</v>
      </c>
      <c r="F125" s="14" t="s">
        <v>23</v>
      </c>
      <c r="G125" s="14" t="s">
        <v>641</v>
      </c>
      <c r="H125" s="14" t="s">
        <v>642</v>
      </c>
      <c r="I125" s="14">
        <v>68.46</v>
      </c>
      <c r="J125" s="14" t="s">
        <v>576</v>
      </c>
    </row>
    <row r="126" s="5" customFormat="1" ht="30" customHeight="1" spans="1:10">
      <c r="A126" s="13">
        <v>123</v>
      </c>
      <c r="B126" s="14" t="s">
        <v>628</v>
      </c>
      <c r="C126" s="14" t="s">
        <v>643</v>
      </c>
      <c r="D126" s="14" t="s">
        <v>644</v>
      </c>
      <c r="E126" s="14" t="s">
        <v>645</v>
      </c>
      <c r="F126" s="14" t="s">
        <v>23</v>
      </c>
      <c r="G126" s="14" t="s">
        <v>646</v>
      </c>
      <c r="H126" s="14" t="s">
        <v>647</v>
      </c>
      <c r="I126" s="14">
        <v>74.77</v>
      </c>
      <c r="J126" s="14" t="s">
        <v>576</v>
      </c>
    </row>
    <row r="127" s="5" customFormat="1" ht="30" customHeight="1" spans="1:10">
      <c r="A127" s="13">
        <v>124</v>
      </c>
      <c r="B127" s="14" t="s">
        <v>61</v>
      </c>
      <c r="C127" s="14" t="s">
        <v>648</v>
      </c>
      <c r="D127" s="14" t="s">
        <v>649</v>
      </c>
      <c r="E127" s="14" t="s">
        <v>650</v>
      </c>
      <c r="F127" s="14" t="s">
        <v>15</v>
      </c>
      <c r="G127" s="14" t="s">
        <v>651</v>
      </c>
      <c r="H127" s="14" t="s">
        <v>652</v>
      </c>
      <c r="I127" s="14">
        <v>75.25</v>
      </c>
      <c r="J127" s="14">
        <v>1</v>
      </c>
    </row>
    <row r="128" s="3" customFormat="1" ht="30" customHeight="1" spans="1:10">
      <c r="A128" s="13">
        <v>125</v>
      </c>
      <c r="B128" s="14" t="s">
        <v>61</v>
      </c>
      <c r="C128" s="14" t="s">
        <v>104</v>
      </c>
      <c r="D128" s="14" t="s">
        <v>653</v>
      </c>
      <c r="E128" s="14" t="s">
        <v>654</v>
      </c>
      <c r="F128" s="14" t="s">
        <v>15</v>
      </c>
      <c r="G128" s="14" t="s">
        <v>655</v>
      </c>
      <c r="H128" s="14" t="s">
        <v>656</v>
      </c>
      <c r="I128" s="14">
        <v>74.69</v>
      </c>
      <c r="J128" s="14">
        <v>1</v>
      </c>
    </row>
    <row r="129" s="3" customFormat="1" ht="30" customHeight="1" spans="1:10">
      <c r="A129" s="13">
        <v>126</v>
      </c>
      <c r="B129" s="14" t="s">
        <v>61</v>
      </c>
      <c r="C129" s="14" t="s">
        <v>104</v>
      </c>
      <c r="D129" s="14" t="s">
        <v>653</v>
      </c>
      <c r="E129" s="14" t="s">
        <v>657</v>
      </c>
      <c r="F129" s="14" t="s">
        <v>15</v>
      </c>
      <c r="G129" s="14" t="s">
        <v>658</v>
      </c>
      <c r="H129" s="14" t="s">
        <v>659</v>
      </c>
      <c r="I129" s="14">
        <v>74.23</v>
      </c>
      <c r="J129" s="14">
        <v>2</v>
      </c>
    </row>
    <row r="130" s="3" customFormat="1" ht="30" customHeight="1" spans="1:10">
      <c r="A130" s="13">
        <v>127</v>
      </c>
      <c r="B130" s="14" t="s">
        <v>67</v>
      </c>
      <c r="C130" s="14" t="s">
        <v>660</v>
      </c>
      <c r="D130" s="14" t="s">
        <v>661</v>
      </c>
      <c r="E130" s="14" t="s">
        <v>662</v>
      </c>
      <c r="F130" s="14" t="s">
        <v>23</v>
      </c>
      <c r="G130" s="14" t="s">
        <v>663</v>
      </c>
      <c r="H130" s="14" t="s">
        <v>664</v>
      </c>
      <c r="I130" s="14">
        <v>77.92</v>
      </c>
      <c r="J130" s="14" t="s">
        <v>576</v>
      </c>
    </row>
    <row r="131" s="3" customFormat="1" ht="30" customHeight="1" spans="1:10">
      <c r="A131" s="13">
        <v>128</v>
      </c>
      <c r="B131" s="14" t="s">
        <v>67</v>
      </c>
      <c r="C131" s="14" t="s">
        <v>665</v>
      </c>
      <c r="D131" s="14" t="s">
        <v>666</v>
      </c>
      <c r="E131" s="14" t="s">
        <v>356</v>
      </c>
      <c r="F131" s="14" t="s">
        <v>23</v>
      </c>
      <c r="G131" s="14" t="s">
        <v>667</v>
      </c>
      <c r="H131" s="14" t="s">
        <v>668</v>
      </c>
      <c r="I131" s="14">
        <v>75.98</v>
      </c>
      <c r="J131" s="14" t="s">
        <v>576</v>
      </c>
    </row>
    <row r="132" s="3" customFormat="1" ht="30" customHeight="1" spans="1:10">
      <c r="A132" s="13">
        <v>129</v>
      </c>
      <c r="B132" s="14" t="s">
        <v>67</v>
      </c>
      <c r="C132" s="14" t="s">
        <v>669</v>
      </c>
      <c r="D132" s="14" t="s">
        <v>670</v>
      </c>
      <c r="E132" s="14" t="s">
        <v>671</v>
      </c>
      <c r="F132" s="14" t="s">
        <v>15</v>
      </c>
      <c r="G132" s="14" t="s">
        <v>672</v>
      </c>
      <c r="H132" s="14" t="s">
        <v>673</v>
      </c>
      <c r="I132" s="14">
        <v>75.62</v>
      </c>
      <c r="J132" s="14" t="s">
        <v>576</v>
      </c>
    </row>
    <row r="133" s="3" customFormat="1" ht="30" customHeight="1" spans="1:10">
      <c r="A133" s="13">
        <v>130</v>
      </c>
      <c r="B133" s="14" t="s">
        <v>674</v>
      </c>
      <c r="C133" s="14" t="s">
        <v>675</v>
      </c>
      <c r="D133" s="14" t="s">
        <v>676</v>
      </c>
      <c r="E133" s="14" t="s">
        <v>677</v>
      </c>
      <c r="F133" s="14" t="s">
        <v>15</v>
      </c>
      <c r="G133" s="14" t="s">
        <v>678</v>
      </c>
      <c r="H133" s="14" t="s">
        <v>679</v>
      </c>
      <c r="I133" s="14">
        <v>70.324</v>
      </c>
      <c r="J133" s="14" t="s">
        <v>576</v>
      </c>
    </row>
    <row r="134" s="3" customFormat="1" ht="30" customHeight="1" spans="1:10">
      <c r="A134" s="13">
        <v>131</v>
      </c>
      <c r="B134" s="14" t="s">
        <v>674</v>
      </c>
      <c r="C134" s="14" t="s">
        <v>680</v>
      </c>
      <c r="D134" s="14" t="s">
        <v>681</v>
      </c>
      <c r="E134" s="14" t="s">
        <v>682</v>
      </c>
      <c r="F134" s="14" t="s">
        <v>15</v>
      </c>
      <c r="G134" s="14" t="s">
        <v>683</v>
      </c>
      <c r="H134" s="14" t="s">
        <v>684</v>
      </c>
      <c r="I134" s="14">
        <v>74.208</v>
      </c>
      <c r="J134" s="14" t="s">
        <v>576</v>
      </c>
    </row>
    <row r="135" s="3" customFormat="1" ht="30" customHeight="1" spans="1:10">
      <c r="A135" s="13">
        <v>132</v>
      </c>
      <c r="B135" s="14" t="s">
        <v>685</v>
      </c>
      <c r="C135" s="14" t="s">
        <v>686</v>
      </c>
      <c r="D135" s="14" t="s">
        <v>687</v>
      </c>
      <c r="E135" s="14" t="s">
        <v>688</v>
      </c>
      <c r="F135" s="14" t="s">
        <v>15</v>
      </c>
      <c r="G135" s="14" t="s">
        <v>689</v>
      </c>
      <c r="H135" s="14" t="s">
        <v>690</v>
      </c>
      <c r="I135" s="14">
        <v>76.88</v>
      </c>
      <c r="J135" s="14" t="s">
        <v>576</v>
      </c>
    </row>
    <row r="136" s="3" customFormat="1" ht="30" customHeight="1" spans="1:10">
      <c r="A136" s="13">
        <v>133</v>
      </c>
      <c r="B136" s="14" t="s">
        <v>691</v>
      </c>
      <c r="C136" s="14" t="s">
        <v>692</v>
      </c>
      <c r="D136" s="14" t="s">
        <v>693</v>
      </c>
      <c r="E136" s="14" t="s">
        <v>694</v>
      </c>
      <c r="F136" s="14" t="s">
        <v>15</v>
      </c>
      <c r="G136" s="14" t="s">
        <v>695</v>
      </c>
      <c r="H136" s="14" t="s">
        <v>696</v>
      </c>
      <c r="I136" s="14">
        <v>77.63</v>
      </c>
      <c r="J136" s="14" t="s">
        <v>576</v>
      </c>
    </row>
    <row r="137" s="3" customFormat="1" ht="30" customHeight="1" spans="1:10">
      <c r="A137" s="13">
        <v>134</v>
      </c>
      <c r="B137" s="14" t="s">
        <v>691</v>
      </c>
      <c r="C137" s="14" t="s">
        <v>697</v>
      </c>
      <c r="D137" s="14" t="s">
        <v>698</v>
      </c>
      <c r="E137" s="14" t="s">
        <v>699</v>
      </c>
      <c r="F137" s="14" t="s">
        <v>23</v>
      </c>
      <c r="G137" s="14" t="s">
        <v>700</v>
      </c>
      <c r="H137" s="14" t="s">
        <v>701</v>
      </c>
      <c r="I137" s="14">
        <v>72.42</v>
      </c>
      <c r="J137" s="14" t="s">
        <v>576</v>
      </c>
    </row>
    <row r="138" s="3" customFormat="1" ht="30" customHeight="1" spans="1:10">
      <c r="A138" s="13">
        <v>135</v>
      </c>
      <c r="B138" s="14" t="s">
        <v>702</v>
      </c>
      <c r="C138" s="14" t="s">
        <v>703</v>
      </c>
      <c r="D138" s="14" t="s">
        <v>704</v>
      </c>
      <c r="E138" s="14" t="s">
        <v>705</v>
      </c>
      <c r="F138" s="14" t="s">
        <v>23</v>
      </c>
      <c r="G138" s="14" t="s">
        <v>706</v>
      </c>
      <c r="H138" s="14" t="s">
        <v>707</v>
      </c>
      <c r="I138" s="14">
        <v>77.97</v>
      </c>
      <c r="J138" s="14" t="s">
        <v>576</v>
      </c>
    </row>
    <row r="139" s="3" customFormat="1" ht="30" customHeight="1" spans="1:10">
      <c r="A139" s="13">
        <v>136</v>
      </c>
      <c r="B139" s="14" t="s">
        <v>702</v>
      </c>
      <c r="C139" s="14" t="s">
        <v>708</v>
      </c>
      <c r="D139" s="14" t="s">
        <v>709</v>
      </c>
      <c r="E139" s="14" t="s">
        <v>710</v>
      </c>
      <c r="F139" s="14" t="s">
        <v>15</v>
      </c>
      <c r="G139" s="14" t="s">
        <v>711</v>
      </c>
      <c r="H139" s="14" t="s">
        <v>712</v>
      </c>
      <c r="I139" s="14">
        <v>72.76</v>
      </c>
      <c r="J139" s="14" t="s">
        <v>576</v>
      </c>
    </row>
    <row r="140" s="3" customFormat="1" ht="30" customHeight="1" spans="1:10">
      <c r="A140" s="13">
        <v>137</v>
      </c>
      <c r="B140" s="14" t="s">
        <v>713</v>
      </c>
      <c r="C140" s="14" t="s">
        <v>62</v>
      </c>
      <c r="D140" s="14" t="s">
        <v>714</v>
      </c>
      <c r="E140" s="14" t="s">
        <v>715</v>
      </c>
      <c r="F140" s="14" t="s">
        <v>15</v>
      </c>
      <c r="G140" s="14" t="s">
        <v>716</v>
      </c>
      <c r="H140" s="14" t="s">
        <v>717</v>
      </c>
      <c r="I140" s="14">
        <v>75.55</v>
      </c>
      <c r="J140" s="14" t="s">
        <v>576</v>
      </c>
    </row>
    <row r="141" s="3" customFormat="1" ht="30" customHeight="1" spans="1:10">
      <c r="A141" s="13">
        <v>138</v>
      </c>
      <c r="B141" s="14" t="s">
        <v>713</v>
      </c>
      <c r="C141" s="14" t="s">
        <v>718</v>
      </c>
      <c r="D141" s="14" t="s">
        <v>719</v>
      </c>
      <c r="E141" s="14" t="s">
        <v>523</v>
      </c>
      <c r="F141" s="14" t="s">
        <v>23</v>
      </c>
      <c r="G141" s="14" t="s">
        <v>720</v>
      </c>
      <c r="H141" s="14" t="s">
        <v>721</v>
      </c>
      <c r="I141" s="14">
        <v>74.38</v>
      </c>
      <c r="J141" s="14" t="s">
        <v>576</v>
      </c>
    </row>
    <row r="142" s="3" customFormat="1" ht="30" customHeight="1" spans="1:10">
      <c r="A142" s="13">
        <v>139</v>
      </c>
      <c r="B142" s="14" t="s">
        <v>722</v>
      </c>
      <c r="C142" s="14" t="s">
        <v>104</v>
      </c>
      <c r="D142" s="14" t="s">
        <v>723</v>
      </c>
      <c r="E142" s="14" t="s">
        <v>724</v>
      </c>
      <c r="F142" s="14" t="s">
        <v>23</v>
      </c>
      <c r="G142" s="14" t="s">
        <v>725</v>
      </c>
      <c r="H142" s="14" t="s">
        <v>726</v>
      </c>
      <c r="I142" s="14">
        <v>76.58</v>
      </c>
      <c r="J142" s="14" t="s">
        <v>576</v>
      </c>
    </row>
    <row r="143" s="3" customFormat="1" ht="30" customHeight="1" spans="1:10">
      <c r="A143" s="13">
        <v>140</v>
      </c>
      <c r="B143" s="14" t="s">
        <v>727</v>
      </c>
      <c r="C143" s="14" t="s">
        <v>104</v>
      </c>
      <c r="D143" s="14" t="s">
        <v>728</v>
      </c>
      <c r="E143" s="14" t="s">
        <v>329</v>
      </c>
      <c r="F143" s="14" t="s">
        <v>15</v>
      </c>
      <c r="G143" s="14" t="s">
        <v>729</v>
      </c>
      <c r="H143" s="14" t="s">
        <v>730</v>
      </c>
      <c r="I143" s="14">
        <v>75.91</v>
      </c>
      <c r="J143" s="14" t="s">
        <v>576</v>
      </c>
    </row>
    <row r="144" s="3" customFormat="1" ht="30" customHeight="1" spans="1:10">
      <c r="A144" s="13">
        <v>141</v>
      </c>
      <c r="B144" s="14" t="s">
        <v>731</v>
      </c>
      <c r="C144" s="14" t="s">
        <v>104</v>
      </c>
      <c r="D144" s="14" t="s">
        <v>732</v>
      </c>
      <c r="E144" s="14" t="s">
        <v>733</v>
      </c>
      <c r="F144" s="14" t="s">
        <v>23</v>
      </c>
      <c r="G144" s="14" t="s">
        <v>734</v>
      </c>
      <c r="H144" s="14" t="s">
        <v>735</v>
      </c>
      <c r="I144" s="14">
        <v>75.65</v>
      </c>
      <c r="J144" s="14" t="s">
        <v>576</v>
      </c>
    </row>
    <row r="145" s="3" customFormat="1" ht="30" customHeight="1" spans="1:10">
      <c r="A145" s="13">
        <v>142</v>
      </c>
      <c r="B145" s="14" t="s">
        <v>731</v>
      </c>
      <c r="C145" s="14" t="s">
        <v>104</v>
      </c>
      <c r="D145" s="14" t="s">
        <v>732</v>
      </c>
      <c r="E145" s="14" t="s">
        <v>736</v>
      </c>
      <c r="F145" s="14" t="s">
        <v>15</v>
      </c>
      <c r="G145" s="14" t="s">
        <v>737</v>
      </c>
      <c r="H145" s="14" t="s">
        <v>456</v>
      </c>
      <c r="I145" s="14">
        <v>74.92</v>
      </c>
      <c r="J145" s="14" t="s">
        <v>593</v>
      </c>
    </row>
    <row r="146" s="3" customFormat="1" ht="30" customHeight="1" spans="1:10">
      <c r="A146" s="13">
        <v>143</v>
      </c>
      <c r="B146" s="14" t="s">
        <v>738</v>
      </c>
      <c r="C146" s="14" t="s">
        <v>12</v>
      </c>
      <c r="D146" s="14" t="s">
        <v>739</v>
      </c>
      <c r="E146" s="14" t="s">
        <v>740</v>
      </c>
      <c r="F146" s="14" t="s">
        <v>23</v>
      </c>
      <c r="G146" s="14" t="s">
        <v>741</v>
      </c>
      <c r="H146" s="14" t="s">
        <v>742</v>
      </c>
      <c r="I146" s="14">
        <v>69.72</v>
      </c>
      <c r="J146" s="14" t="s">
        <v>593</v>
      </c>
    </row>
    <row r="147" s="3" customFormat="1" ht="30" customHeight="1" spans="1:10">
      <c r="A147" s="13">
        <v>144</v>
      </c>
      <c r="B147" s="14" t="s">
        <v>738</v>
      </c>
      <c r="C147" s="14" t="s">
        <v>12</v>
      </c>
      <c r="D147" s="14" t="s">
        <v>739</v>
      </c>
      <c r="E147" s="14" t="s">
        <v>743</v>
      </c>
      <c r="F147" s="14" t="s">
        <v>23</v>
      </c>
      <c r="G147" s="14" t="s">
        <v>744</v>
      </c>
      <c r="H147" s="14" t="s">
        <v>745</v>
      </c>
      <c r="I147" s="14">
        <v>74.95</v>
      </c>
      <c r="J147" s="14" t="s">
        <v>576</v>
      </c>
    </row>
    <row r="148" s="3" customFormat="1" ht="30" customHeight="1" spans="1:10">
      <c r="A148" s="13">
        <v>145</v>
      </c>
      <c r="B148" s="14" t="s">
        <v>115</v>
      </c>
      <c r="C148" s="14" t="s">
        <v>746</v>
      </c>
      <c r="D148" s="14" t="s">
        <v>747</v>
      </c>
      <c r="E148" s="14" t="s">
        <v>748</v>
      </c>
      <c r="F148" s="14" t="s">
        <v>23</v>
      </c>
      <c r="G148" s="14" t="s">
        <v>749</v>
      </c>
      <c r="H148" s="14" t="s">
        <v>750</v>
      </c>
      <c r="I148" s="14">
        <v>66.87</v>
      </c>
      <c r="J148" s="14" t="s">
        <v>566</v>
      </c>
    </row>
    <row r="149" s="3" customFormat="1" ht="30" customHeight="1" spans="1:10">
      <c r="A149" s="13">
        <v>146</v>
      </c>
      <c r="B149" s="14" t="s">
        <v>115</v>
      </c>
      <c r="C149" s="14" t="s">
        <v>746</v>
      </c>
      <c r="D149" s="14" t="s">
        <v>747</v>
      </c>
      <c r="E149" s="14" t="s">
        <v>751</v>
      </c>
      <c r="F149" s="14" t="s">
        <v>15</v>
      </c>
      <c r="G149" s="14" t="s">
        <v>752</v>
      </c>
      <c r="H149" s="14" t="s">
        <v>750</v>
      </c>
      <c r="I149" s="14">
        <v>70.42</v>
      </c>
      <c r="J149" s="14" t="s">
        <v>576</v>
      </c>
    </row>
    <row r="150" s="3" customFormat="1" ht="30" customHeight="1" spans="1:10">
      <c r="A150" s="13">
        <v>147</v>
      </c>
      <c r="B150" s="14" t="s">
        <v>115</v>
      </c>
      <c r="C150" s="14" t="s">
        <v>746</v>
      </c>
      <c r="D150" s="14" t="s">
        <v>747</v>
      </c>
      <c r="E150" s="14" t="s">
        <v>753</v>
      </c>
      <c r="F150" s="14" t="s">
        <v>15</v>
      </c>
      <c r="G150" s="14" t="s">
        <v>754</v>
      </c>
      <c r="H150" s="14" t="s">
        <v>755</v>
      </c>
      <c r="I150" s="14">
        <v>67.09</v>
      </c>
      <c r="J150" s="14" t="s">
        <v>593</v>
      </c>
    </row>
    <row r="151" s="5" customFormat="1" ht="30" customHeight="1" spans="1:10">
      <c r="A151" s="13">
        <v>148</v>
      </c>
      <c r="B151" s="14" t="s">
        <v>115</v>
      </c>
      <c r="C151" s="14" t="s">
        <v>756</v>
      </c>
      <c r="D151" s="14" t="s">
        <v>757</v>
      </c>
      <c r="E151" s="14" t="s">
        <v>758</v>
      </c>
      <c r="F151" s="14" t="s">
        <v>23</v>
      </c>
      <c r="G151" s="14" t="s">
        <v>759</v>
      </c>
      <c r="H151" s="14" t="s">
        <v>750</v>
      </c>
      <c r="I151" s="14">
        <v>69.79</v>
      </c>
      <c r="J151" s="14" t="s">
        <v>576</v>
      </c>
    </row>
    <row r="152" s="5" customFormat="1" ht="30" customHeight="1" spans="1:10">
      <c r="A152" s="13">
        <v>149</v>
      </c>
      <c r="B152" s="14" t="s">
        <v>115</v>
      </c>
      <c r="C152" s="14" t="s">
        <v>760</v>
      </c>
      <c r="D152" s="14" t="s">
        <v>761</v>
      </c>
      <c r="E152" s="14" t="s">
        <v>762</v>
      </c>
      <c r="F152" s="14" t="s">
        <v>23</v>
      </c>
      <c r="G152" s="14" t="s">
        <v>763</v>
      </c>
      <c r="H152" s="14" t="s">
        <v>764</v>
      </c>
      <c r="I152" s="14">
        <v>67.6</v>
      </c>
      <c r="J152" s="14" t="s">
        <v>576</v>
      </c>
    </row>
    <row r="153" s="5" customFormat="1" ht="30" customHeight="1" spans="1:10">
      <c r="A153" s="13">
        <v>150</v>
      </c>
      <c r="B153" s="14" t="s">
        <v>765</v>
      </c>
      <c r="C153" s="14" t="s">
        <v>766</v>
      </c>
      <c r="D153" s="14" t="s">
        <v>767</v>
      </c>
      <c r="E153" s="14" t="s">
        <v>34</v>
      </c>
      <c r="F153" s="14" t="s">
        <v>23</v>
      </c>
      <c r="G153" s="14" t="s">
        <v>768</v>
      </c>
      <c r="H153" s="14" t="s">
        <v>769</v>
      </c>
      <c r="I153" s="14">
        <v>74.49</v>
      </c>
      <c r="J153" s="14" t="s">
        <v>576</v>
      </c>
    </row>
    <row r="154" s="6" customFormat="1" ht="30" customHeight="1" spans="1:10">
      <c r="A154" s="13">
        <v>151</v>
      </c>
      <c r="B154" s="14" t="s">
        <v>765</v>
      </c>
      <c r="C154" s="14" t="s">
        <v>770</v>
      </c>
      <c r="D154" s="14" t="s">
        <v>771</v>
      </c>
      <c r="E154" s="14" t="s">
        <v>772</v>
      </c>
      <c r="F154" s="14" t="s">
        <v>23</v>
      </c>
      <c r="G154" s="14" t="s">
        <v>773</v>
      </c>
      <c r="H154" s="14" t="s">
        <v>774</v>
      </c>
      <c r="I154" s="14">
        <v>74.49</v>
      </c>
      <c r="J154" s="14" t="s">
        <v>576</v>
      </c>
    </row>
    <row r="155" s="6" customFormat="1" ht="30" customHeight="1" spans="1:10">
      <c r="A155" s="13">
        <v>152</v>
      </c>
      <c r="B155" s="14" t="s">
        <v>775</v>
      </c>
      <c r="C155" s="14" t="s">
        <v>776</v>
      </c>
      <c r="D155" s="14" t="s">
        <v>777</v>
      </c>
      <c r="E155" s="14" t="s">
        <v>778</v>
      </c>
      <c r="F155" s="14" t="s">
        <v>15</v>
      </c>
      <c r="G155" s="14" t="s">
        <v>779</v>
      </c>
      <c r="H155" s="14" t="s">
        <v>780</v>
      </c>
      <c r="I155" s="14">
        <v>80.51</v>
      </c>
      <c r="J155" s="14" t="s">
        <v>576</v>
      </c>
    </row>
    <row r="156" s="6" customFormat="1" ht="30" customHeight="1" spans="1:10">
      <c r="A156" s="13">
        <v>153</v>
      </c>
      <c r="B156" s="14" t="s">
        <v>775</v>
      </c>
      <c r="C156" s="14" t="s">
        <v>776</v>
      </c>
      <c r="D156" s="14" t="s">
        <v>777</v>
      </c>
      <c r="E156" s="14" t="s">
        <v>781</v>
      </c>
      <c r="F156" s="14" t="s">
        <v>15</v>
      </c>
      <c r="G156" s="14" t="s">
        <v>782</v>
      </c>
      <c r="H156" s="14" t="s">
        <v>783</v>
      </c>
      <c r="I156" s="14">
        <v>75.26</v>
      </c>
      <c r="J156" s="14" t="s">
        <v>593</v>
      </c>
    </row>
    <row r="157" s="6" customFormat="1" ht="30" customHeight="1" spans="1:10">
      <c r="A157" s="13">
        <v>154</v>
      </c>
      <c r="B157" s="14" t="s">
        <v>775</v>
      </c>
      <c r="C157" s="14" t="s">
        <v>776</v>
      </c>
      <c r="D157" s="14" t="s">
        <v>784</v>
      </c>
      <c r="E157" s="14" t="s">
        <v>785</v>
      </c>
      <c r="F157" s="14" t="s">
        <v>15</v>
      </c>
      <c r="G157" s="14" t="s">
        <v>786</v>
      </c>
      <c r="H157" s="14" t="s">
        <v>787</v>
      </c>
      <c r="I157" s="14">
        <v>74.13</v>
      </c>
      <c r="J157" s="14" t="s">
        <v>593</v>
      </c>
    </row>
    <row r="158" s="6" customFormat="1" ht="30" customHeight="1" spans="1:10">
      <c r="A158" s="13">
        <v>155</v>
      </c>
      <c r="B158" s="14" t="s">
        <v>775</v>
      </c>
      <c r="C158" s="14" t="s">
        <v>776</v>
      </c>
      <c r="D158" s="14" t="s">
        <v>784</v>
      </c>
      <c r="E158" s="14" t="s">
        <v>788</v>
      </c>
      <c r="F158" s="14" t="s">
        <v>15</v>
      </c>
      <c r="G158" s="14" t="s">
        <v>789</v>
      </c>
      <c r="H158" s="14" t="s">
        <v>790</v>
      </c>
      <c r="I158" s="14">
        <v>74.23</v>
      </c>
      <c r="J158" s="14" t="s">
        <v>576</v>
      </c>
    </row>
    <row r="159" s="6" customFormat="1" ht="30" customHeight="1" spans="1:10">
      <c r="A159" s="13">
        <v>156</v>
      </c>
      <c r="B159" s="14" t="s">
        <v>791</v>
      </c>
      <c r="C159" s="14" t="s">
        <v>792</v>
      </c>
      <c r="D159" s="14" t="s">
        <v>793</v>
      </c>
      <c r="E159" s="14" t="s">
        <v>794</v>
      </c>
      <c r="F159" s="14" t="s">
        <v>23</v>
      </c>
      <c r="G159" s="14" t="s">
        <v>795</v>
      </c>
      <c r="H159" s="14" t="s">
        <v>796</v>
      </c>
      <c r="I159" s="14">
        <v>74.32</v>
      </c>
      <c r="J159" s="14" t="s">
        <v>576</v>
      </c>
    </row>
    <row r="160" s="3" customFormat="1" ht="30" customHeight="1" spans="1:10">
      <c r="A160" s="13">
        <v>157</v>
      </c>
      <c r="B160" s="14" t="s">
        <v>125</v>
      </c>
      <c r="C160" s="14" t="s">
        <v>797</v>
      </c>
      <c r="D160" s="14" t="s">
        <v>798</v>
      </c>
      <c r="E160" s="14" t="s">
        <v>799</v>
      </c>
      <c r="F160" s="14" t="s">
        <v>23</v>
      </c>
      <c r="G160" s="14" t="s">
        <v>800</v>
      </c>
      <c r="H160" s="14" t="s">
        <v>801</v>
      </c>
      <c r="I160" s="14">
        <v>64.36</v>
      </c>
      <c r="J160" s="14" t="s">
        <v>576</v>
      </c>
    </row>
    <row r="161" s="3" customFormat="1" ht="30" customHeight="1" spans="1:10">
      <c r="A161" s="13">
        <v>158</v>
      </c>
      <c r="B161" s="14" t="s">
        <v>802</v>
      </c>
      <c r="C161" s="14" t="s">
        <v>291</v>
      </c>
      <c r="D161" s="14" t="s">
        <v>803</v>
      </c>
      <c r="E161" s="14" t="s">
        <v>804</v>
      </c>
      <c r="F161" s="14" t="s">
        <v>15</v>
      </c>
      <c r="G161" s="14" t="s">
        <v>805</v>
      </c>
      <c r="H161" s="14" t="s">
        <v>806</v>
      </c>
      <c r="I161" s="14">
        <v>73.82</v>
      </c>
      <c r="J161" s="14" t="s">
        <v>576</v>
      </c>
    </row>
    <row r="162" s="3" customFormat="1" ht="30" customHeight="1" spans="1:10">
      <c r="A162" s="13">
        <v>159</v>
      </c>
      <c r="B162" s="14" t="s">
        <v>807</v>
      </c>
      <c r="C162" s="14" t="s">
        <v>104</v>
      </c>
      <c r="D162" s="14" t="s">
        <v>808</v>
      </c>
      <c r="E162" s="14" t="s">
        <v>809</v>
      </c>
      <c r="F162" s="14" t="s">
        <v>23</v>
      </c>
      <c r="G162" s="14" t="s">
        <v>810</v>
      </c>
      <c r="H162" s="14" t="s">
        <v>811</v>
      </c>
      <c r="I162" s="14">
        <v>77.96</v>
      </c>
      <c r="J162" s="14" t="s">
        <v>576</v>
      </c>
    </row>
    <row r="163" s="3" customFormat="1" ht="30" customHeight="1" spans="1:10">
      <c r="A163" s="13">
        <v>160</v>
      </c>
      <c r="B163" s="14" t="s">
        <v>153</v>
      </c>
      <c r="C163" s="14" t="s">
        <v>812</v>
      </c>
      <c r="D163" s="14" t="s">
        <v>813</v>
      </c>
      <c r="E163" s="14" t="s">
        <v>814</v>
      </c>
      <c r="F163" s="14" t="s">
        <v>23</v>
      </c>
      <c r="G163" s="14" t="s">
        <v>815</v>
      </c>
      <c r="H163" s="14" t="s">
        <v>816</v>
      </c>
      <c r="I163" s="14">
        <v>78.46</v>
      </c>
      <c r="J163" s="14" t="s">
        <v>576</v>
      </c>
    </row>
    <row r="164" s="5" customFormat="1" ht="30" customHeight="1" spans="1:10">
      <c r="A164" s="13">
        <v>161</v>
      </c>
      <c r="B164" s="14" t="s">
        <v>817</v>
      </c>
      <c r="C164" s="14" t="s">
        <v>818</v>
      </c>
      <c r="D164" s="14" t="s">
        <v>819</v>
      </c>
      <c r="E164" s="14" t="s">
        <v>820</v>
      </c>
      <c r="F164" s="14" t="s">
        <v>15</v>
      </c>
      <c r="G164" s="14" t="s">
        <v>821</v>
      </c>
      <c r="H164" s="14" t="s">
        <v>822</v>
      </c>
      <c r="I164" s="14">
        <v>75.88</v>
      </c>
      <c r="J164" s="14" t="s">
        <v>576</v>
      </c>
    </row>
    <row r="165" s="5" customFormat="1" ht="30" customHeight="1" spans="1:10">
      <c r="A165" s="13">
        <v>162</v>
      </c>
      <c r="B165" s="14" t="s">
        <v>817</v>
      </c>
      <c r="C165" s="14" t="s">
        <v>823</v>
      </c>
      <c r="D165" s="14" t="s">
        <v>824</v>
      </c>
      <c r="E165" s="14" t="s">
        <v>825</v>
      </c>
      <c r="F165" s="14" t="s">
        <v>23</v>
      </c>
      <c r="G165" s="14" t="s">
        <v>826</v>
      </c>
      <c r="H165" s="14" t="s">
        <v>827</v>
      </c>
      <c r="I165" s="14">
        <v>76.5</v>
      </c>
      <c r="J165" s="14" t="s">
        <v>576</v>
      </c>
    </row>
    <row r="166" s="5" customFormat="1" ht="30" customHeight="1" spans="1:10">
      <c r="A166" s="13">
        <v>163</v>
      </c>
      <c r="B166" s="14" t="s">
        <v>817</v>
      </c>
      <c r="C166" s="14" t="s">
        <v>828</v>
      </c>
      <c r="D166" s="14" t="s">
        <v>829</v>
      </c>
      <c r="E166" s="14" t="s">
        <v>830</v>
      </c>
      <c r="F166" s="14" t="s">
        <v>15</v>
      </c>
      <c r="G166" s="14" t="s">
        <v>831</v>
      </c>
      <c r="H166" s="14" t="s">
        <v>832</v>
      </c>
      <c r="I166" s="14">
        <v>73.94</v>
      </c>
      <c r="J166" s="14" t="s">
        <v>576</v>
      </c>
    </row>
    <row r="167" s="5" customFormat="1" ht="30" customHeight="1" spans="1:10">
      <c r="A167" s="13">
        <v>164</v>
      </c>
      <c r="B167" s="14" t="s">
        <v>158</v>
      </c>
      <c r="C167" s="14" t="s">
        <v>595</v>
      </c>
      <c r="D167" s="14" t="s">
        <v>833</v>
      </c>
      <c r="E167" s="14" t="s">
        <v>834</v>
      </c>
      <c r="F167" s="14" t="s">
        <v>15</v>
      </c>
      <c r="G167" s="14" t="s">
        <v>835</v>
      </c>
      <c r="H167" s="14" t="s">
        <v>836</v>
      </c>
      <c r="I167" s="14">
        <v>75.67</v>
      </c>
      <c r="J167" s="14" t="s">
        <v>576</v>
      </c>
    </row>
    <row r="168" s="5" customFormat="1" ht="30" customHeight="1" spans="1:10">
      <c r="A168" s="13">
        <v>165</v>
      </c>
      <c r="B168" s="14" t="s">
        <v>199</v>
      </c>
      <c r="C168" s="14" t="s">
        <v>837</v>
      </c>
      <c r="D168" s="14" t="s">
        <v>838</v>
      </c>
      <c r="E168" s="14" t="s">
        <v>839</v>
      </c>
      <c r="F168" s="14" t="s">
        <v>23</v>
      </c>
      <c r="G168" s="14" t="s">
        <v>840</v>
      </c>
      <c r="H168" s="14" t="s">
        <v>841</v>
      </c>
      <c r="I168" s="14">
        <v>77.31</v>
      </c>
      <c r="J168" s="14" t="s">
        <v>576</v>
      </c>
    </row>
    <row r="169" s="5" customFormat="1" ht="30" customHeight="1" spans="1:10">
      <c r="A169" s="13">
        <v>166</v>
      </c>
      <c r="B169" s="14" t="s">
        <v>842</v>
      </c>
      <c r="C169" s="14" t="s">
        <v>62</v>
      </c>
      <c r="D169" s="14" t="s">
        <v>843</v>
      </c>
      <c r="E169" s="14" t="s">
        <v>844</v>
      </c>
      <c r="F169" s="14" t="s">
        <v>23</v>
      </c>
      <c r="G169" s="14" t="s">
        <v>845</v>
      </c>
      <c r="H169" s="14" t="s">
        <v>846</v>
      </c>
      <c r="I169" s="14">
        <v>74.81</v>
      </c>
      <c r="J169" s="14" t="s">
        <v>576</v>
      </c>
    </row>
    <row r="170" s="5" customFormat="1" ht="30" customHeight="1" spans="1:10">
      <c r="A170" s="13">
        <v>167</v>
      </c>
      <c r="B170" s="14" t="s">
        <v>842</v>
      </c>
      <c r="C170" s="14" t="s">
        <v>847</v>
      </c>
      <c r="D170" s="14" t="s">
        <v>848</v>
      </c>
      <c r="E170" s="14" t="s">
        <v>849</v>
      </c>
      <c r="F170" s="14" t="s">
        <v>15</v>
      </c>
      <c r="G170" s="14" t="s">
        <v>850</v>
      </c>
      <c r="H170" s="14" t="s">
        <v>851</v>
      </c>
      <c r="I170" s="14">
        <v>76.73</v>
      </c>
      <c r="J170" s="14" t="s">
        <v>576</v>
      </c>
    </row>
    <row r="171" s="5" customFormat="1" ht="30" customHeight="1" spans="1:10">
      <c r="A171" s="13">
        <v>168</v>
      </c>
      <c r="B171" s="14" t="s">
        <v>852</v>
      </c>
      <c r="C171" s="14" t="s">
        <v>853</v>
      </c>
      <c r="D171" s="14" t="s">
        <v>854</v>
      </c>
      <c r="E171" s="14" t="s">
        <v>855</v>
      </c>
      <c r="F171" s="14" t="s">
        <v>15</v>
      </c>
      <c r="G171" s="14" t="s">
        <v>856</v>
      </c>
      <c r="H171" s="14" t="s">
        <v>857</v>
      </c>
      <c r="I171" s="14">
        <v>64</v>
      </c>
      <c r="J171" s="14" t="s">
        <v>576</v>
      </c>
    </row>
    <row r="172" s="5" customFormat="1" ht="30" customHeight="1" spans="1:10">
      <c r="A172" s="13">
        <v>169</v>
      </c>
      <c r="B172" s="14" t="s">
        <v>852</v>
      </c>
      <c r="C172" s="14" t="s">
        <v>858</v>
      </c>
      <c r="D172" s="14" t="s">
        <v>859</v>
      </c>
      <c r="E172" s="14" t="s">
        <v>860</v>
      </c>
      <c r="F172" s="14" t="s">
        <v>15</v>
      </c>
      <c r="G172" s="14" t="s">
        <v>861</v>
      </c>
      <c r="H172" s="14" t="s">
        <v>862</v>
      </c>
      <c r="I172" s="14">
        <v>69.92</v>
      </c>
      <c r="J172" s="14" t="s">
        <v>576</v>
      </c>
    </row>
    <row r="173" s="5" customFormat="1" ht="30" customHeight="1" spans="1:10">
      <c r="A173" s="13">
        <v>170</v>
      </c>
      <c r="B173" s="14" t="s">
        <v>852</v>
      </c>
      <c r="C173" s="14" t="s">
        <v>505</v>
      </c>
      <c r="D173" s="14" t="s">
        <v>863</v>
      </c>
      <c r="E173" s="14" t="s">
        <v>237</v>
      </c>
      <c r="F173" s="14" t="s">
        <v>15</v>
      </c>
      <c r="G173" s="14" t="s">
        <v>864</v>
      </c>
      <c r="H173" s="14" t="s">
        <v>865</v>
      </c>
      <c r="I173" s="14">
        <v>77</v>
      </c>
      <c r="J173" s="14" t="s">
        <v>576</v>
      </c>
    </row>
    <row r="174" s="5" customFormat="1" ht="30" customHeight="1" spans="1:10">
      <c r="A174" s="13">
        <v>171</v>
      </c>
      <c r="B174" s="14" t="s">
        <v>852</v>
      </c>
      <c r="C174" s="14" t="s">
        <v>62</v>
      </c>
      <c r="D174" s="14" t="s">
        <v>866</v>
      </c>
      <c r="E174" s="14" t="s">
        <v>867</v>
      </c>
      <c r="F174" s="14" t="s">
        <v>23</v>
      </c>
      <c r="G174" s="14" t="s">
        <v>868</v>
      </c>
      <c r="H174" s="14" t="s">
        <v>869</v>
      </c>
      <c r="I174" s="14">
        <v>79.95</v>
      </c>
      <c r="J174" s="14" t="s">
        <v>576</v>
      </c>
    </row>
    <row r="175" s="5" customFormat="1" ht="30" customHeight="1" spans="1:10">
      <c r="A175" s="13">
        <v>172</v>
      </c>
      <c r="B175" s="14" t="s">
        <v>852</v>
      </c>
      <c r="C175" s="14" t="s">
        <v>870</v>
      </c>
      <c r="D175" s="14" t="s">
        <v>871</v>
      </c>
      <c r="E175" s="14" t="s">
        <v>872</v>
      </c>
      <c r="F175" s="14" t="s">
        <v>23</v>
      </c>
      <c r="G175" s="14" t="s">
        <v>873</v>
      </c>
      <c r="H175" s="14" t="s">
        <v>874</v>
      </c>
      <c r="I175" s="14">
        <v>79.11</v>
      </c>
      <c r="J175" s="14" t="s">
        <v>576</v>
      </c>
    </row>
    <row r="176" s="5" customFormat="1" ht="30" customHeight="1" spans="1:10">
      <c r="A176" s="13">
        <v>173</v>
      </c>
      <c r="B176" s="14" t="s">
        <v>221</v>
      </c>
      <c r="C176" s="14" t="s">
        <v>875</v>
      </c>
      <c r="D176" s="14" t="s">
        <v>876</v>
      </c>
      <c r="E176" s="14" t="s">
        <v>877</v>
      </c>
      <c r="F176" s="14" t="s">
        <v>15</v>
      </c>
      <c r="G176" s="14" t="s">
        <v>878</v>
      </c>
      <c r="H176" s="14" t="s">
        <v>879</v>
      </c>
      <c r="I176" s="14">
        <v>68.85</v>
      </c>
      <c r="J176" s="14" t="s">
        <v>576</v>
      </c>
    </row>
    <row r="177" s="5" customFormat="1" ht="30" customHeight="1" spans="1:10">
      <c r="A177" s="13">
        <v>174</v>
      </c>
      <c r="B177" s="14" t="s">
        <v>240</v>
      </c>
      <c r="C177" s="14" t="s">
        <v>241</v>
      </c>
      <c r="D177" s="14" t="s">
        <v>242</v>
      </c>
      <c r="E177" s="14" t="s">
        <v>880</v>
      </c>
      <c r="F177" s="14" t="s">
        <v>23</v>
      </c>
      <c r="G177" s="14" t="s">
        <v>881</v>
      </c>
      <c r="H177" s="14" t="s">
        <v>882</v>
      </c>
      <c r="I177" s="14">
        <v>73.94</v>
      </c>
      <c r="J177" s="14" t="s">
        <v>593</v>
      </c>
    </row>
    <row r="178" s="6" customFormat="1" ht="30" customHeight="1" spans="1:10">
      <c r="A178" s="13">
        <v>175</v>
      </c>
      <c r="B178" s="14" t="s">
        <v>240</v>
      </c>
      <c r="C178" s="14" t="s">
        <v>241</v>
      </c>
      <c r="D178" s="14" t="s">
        <v>883</v>
      </c>
      <c r="E178" s="14" t="s">
        <v>884</v>
      </c>
      <c r="F178" s="14" t="s">
        <v>23</v>
      </c>
      <c r="G178" s="14" t="s">
        <v>885</v>
      </c>
      <c r="H178" s="14" t="s">
        <v>886</v>
      </c>
      <c r="I178" s="14">
        <v>79.112</v>
      </c>
      <c r="J178" s="14" t="s">
        <v>576</v>
      </c>
    </row>
    <row r="179" s="6" customFormat="1" ht="30" customHeight="1" spans="1:10">
      <c r="A179" s="13">
        <v>176</v>
      </c>
      <c r="B179" s="14" t="s">
        <v>266</v>
      </c>
      <c r="C179" s="14" t="s">
        <v>887</v>
      </c>
      <c r="D179" s="14" t="s">
        <v>888</v>
      </c>
      <c r="E179" s="14" t="s">
        <v>889</v>
      </c>
      <c r="F179" s="14" t="s">
        <v>15</v>
      </c>
      <c r="G179" s="14" t="s">
        <v>890</v>
      </c>
      <c r="H179" s="14" t="s">
        <v>891</v>
      </c>
      <c r="I179" s="14">
        <v>74.544</v>
      </c>
      <c r="J179" s="14" t="s">
        <v>566</v>
      </c>
    </row>
    <row r="180" s="6" customFormat="1" ht="30" customHeight="1" spans="1:10">
      <c r="A180" s="13">
        <v>177</v>
      </c>
      <c r="B180" s="14" t="s">
        <v>266</v>
      </c>
      <c r="C180" s="14" t="s">
        <v>887</v>
      </c>
      <c r="D180" s="14" t="s">
        <v>888</v>
      </c>
      <c r="E180" s="14" t="s">
        <v>892</v>
      </c>
      <c r="F180" s="14" t="s">
        <v>15</v>
      </c>
      <c r="G180" s="14" t="s">
        <v>893</v>
      </c>
      <c r="H180" s="14" t="s">
        <v>894</v>
      </c>
      <c r="I180" s="14">
        <v>75.34</v>
      </c>
      <c r="J180" s="14" t="s">
        <v>593</v>
      </c>
    </row>
    <row r="181" s="6" customFormat="1" ht="30" customHeight="1" spans="1:10">
      <c r="A181" s="13">
        <v>178</v>
      </c>
      <c r="B181" s="14" t="s">
        <v>266</v>
      </c>
      <c r="C181" s="14" t="s">
        <v>887</v>
      </c>
      <c r="D181" s="14" t="s">
        <v>888</v>
      </c>
      <c r="E181" s="14" t="s">
        <v>781</v>
      </c>
      <c r="F181" s="14" t="s">
        <v>15</v>
      </c>
      <c r="G181" s="14" t="s">
        <v>895</v>
      </c>
      <c r="H181" s="14" t="s">
        <v>896</v>
      </c>
      <c r="I181" s="14">
        <v>78.632</v>
      </c>
      <c r="J181" s="14" t="s">
        <v>576</v>
      </c>
    </row>
    <row r="182" s="6" customFormat="1" ht="30" customHeight="1" spans="1:10">
      <c r="A182" s="13">
        <v>179</v>
      </c>
      <c r="B182" s="14" t="s">
        <v>266</v>
      </c>
      <c r="C182" s="14" t="s">
        <v>275</v>
      </c>
      <c r="D182" s="14" t="s">
        <v>897</v>
      </c>
      <c r="E182" s="14" t="s">
        <v>898</v>
      </c>
      <c r="F182" s="14" t="s">
        <v>15</v>
      </c>
      <c r="G182" s="14" t="s">
        <v>899</v>
      </c>
      <c r="H182" s="14" t="s">
        <v>900</v>
      </c>
      <c r="I182" s="14">
        <v>77.208</v>
      </c>
      <c r="J182" s="14" t="s">
        <v>576</v>
      </c>
    </row>
    <row r="183" s="6" customFormat="1" ht="30" customHeight="1" spans="1:10">
      <c r="A183" s="13">
        <v>180</v>
      </c>
      <c r="B183" s="14" t="s">
        <v>266</v>
      </c>
      <c r="C183" s="14" t="s">
        <v>901</v>
      </c>
      <c r="D183" s="14" t="s">
        <v>902</v>
      </c>
      <c r="E183" s="14" t="s">
        <v>903</v>
      </c>
      <c r="F183" s="14" t="s">
        <v>15</v>
      </c>
      <c r="G183" s="14" t="s">
        <v>904</v>
      </c>
      <c r="H183" s="14" t="s">
        <v>905</v>
      </c>
      <c r="I183" s="14">
        <v>74.88</v>
      </c>
      <c r="J183" s="14" t="s">
        <v>566</v>
      </c>
    </row>
    <row r="184" s="5" customFormat="1" ht="30" customHeight="1" spans="1:10">
      <c r="A184" s="13">
        <v>181</v>
      </c>
      <c r="B184" s="14" t="s">
        <v>266</v>
      </c>
      <c r="C184" s="14" t="s">
        <v>901</v>
      </c>
      <c r="D184" s="14" t="s">
        <v>902</v>
      </c>
      <c r="E184" s="14" t="s">
        <v>185</v>
      </c>
      <c r="F184" s="14" t="s">
        <v>23</v>
      </c>
      <c r="G184" s="14" t="s">
        <v>906</v>
      </c>
      <c r="H184" s="14" t="s">
        <v>907</v>
      </c>
      <c r="I184" s="14">
        <v>77.956</v>
      </c>
      <c r="J184" s="14" t="s">
        <v>576</v>
      </c>
    </row>
    <row r="185" s="5" customFormat="1" ht="30" customHeight="1" spans="1:10">
      <c r="A185" s="13">
        <v>182</v>
      </c>
      <c r="B185" s="14" t="s">
        <v>266</v>
      </c>
      <c r="C185" s="14" t="s">
        <v>901</v>
      </c>
      <c r="D185" s="14" t="s">
        <v>902</v>
      </c>
      <c r="E185" s="14" t="s">
        <v>908</v>
      </c>
      <c r="F185" s="14" t="s">
        <v>23</v>
      </c>
      <c r="G185" s="14" t="s">
        <v>909</v>
      </c>
      <c r="H185" s="14" t="s">
        <v>910</v>
      </c>
      <c r="I185" s="14">
        <v>75.54</v>
      </c>
      <c r="J185" s="14" t="s">
        <v>593</v>
      </c>
    </row>
    <row r="186" s="3" customFormat="1" ht="30" customHeight="1" spans="1:10">
      <c r="A186" s="13">
        <v>183</v>
      </c>
      <c r="B186" s="14" t="s">
        <v>280</v>
      </c>
      <c r="C186" s="14" t="s">
        <v>911</v>
      </c>
      <c r="D186" s="14" t="s">
        <v>912</v>
      </c>
      <c r="E186" s="14" t="s">
        <v>913</v>
      </c>
      <c r="F186" s="14" t="s">
        <v>15</v>
      </c>
      <c r="G186" s="14" t="s">
        <v>914</v>
      </c>
      <c r="H186" s="14" t="s">
        <v>915</v>
      </c>
      <c r="I186" s="14">
        <v>70.89</v>
      </c>
      <c r="J186" s="14" t="s">
        <v>576</v>
      </c>
    </row>
    <row r="187" s="6" customFormat="1" ht="30" customHeight="1" spans="1:10">
      <c r="A187" s="13">
        <v>184</v>
      </c>
      <c r="B187" s="14" t="s">
        <v>916</v>
      </c>
      <c r="C187" s="14" t="s">
        <v>104</v>
      </c>
      <c r="D187" s="14" t="s">
        <v>917</v>
      </c>
      <c r="E187" s="14" t="s">
        <v>918</v>
      </c>
      <c r="F187" s="14" t="s">
        <v>15</v>
      </c>
      <c r="G187" s="14" t="s">
        <v>919</v>
      </c>
      <c r="H187" s="14" t="s">
        <v>920</v>
      </c>
      <c r="I187" s="14">
        <v>71.97</v>
      </c>
      <c r="J187" s="14" t="s">
        <v>593</v>
      </c>
    </row>
    <row r="188" s="6" customFormat="1" ht="30" customHeight="1" spans="1:10">
      <c r="A188" s="13">
        <v>185</v>
      </c>
      <c r="B188" s="14" t="s">
        <v>916</v>
      </c>
      <c r="C188" s="14" t="s">
        <v>104</v>
      </c>
      <c r="D188" s="14" t="s">
        <v>917</v>
      </c>
      <c r="E188" s="14" t="s">
        <v>921</v>
      </c>
      <c r="F188" s="14" t="s">
        <v>23</v>
      </c>
      <c r="G188" s="14" t="s">
        <v>922</v>
      </c>
      <c r="H188" s="14" t="s">
        <v>923</v>
      </c>
      <c r="I188" s="14">
        <v>73.01</v>
      </c>
      <c r="J188" s="14" t="s">
        <v>576</v>
      </c>
    </row>
    <row r="189" s="6" customFormat="1" ht="30" customHeight="1" spans="1:10">
      <c r="A189" s="13">
        <v>186</v>
      </c>
      <c r="B189" s="14" t="s">
        <v>296</v>
      </c>
      <c r="C189" s="14" t="s">
        <v>291</v>
      </c>
      <c r="D189" s="14" t="s">
        <v>924</v>
      </c>
      <c r="E189" s="14" t="s">
        <v>925</v>
      </c>
      <c r="F189" s="14" t="s">
        <v>15</v>
      </c>
      <c r="G189" s="14" t="s">
        <v>926</v>
      </c>
      <c r="H189" s="14" t="s">
        <v>927</v>
      </c>
      <c r="I189" s="14">
        <v>75.22</v>
      </c>
      <c r="J189" s="14" t="s">
        <v>576</v>
      </c>
    </row>
    <row r="190" s="6" customFormat="1" ht="30" customHeight="1" spans="1:10">
      <c r="A190" s="13">
        <v>187</v>
      </c>
      <c r="B190" s="14" t="s">
        <v>928</v>
      </c>
      <c r="C190" s="14" t="s">
        <v>104</v>
      </c>
      <c r="D190" s="14" t="s">
        <v>929</v>
      </c>
      <c r="E190" s="14" t="s">
        <v>930</v>
      </c>
      <c r="F190" s="14" t="s">
        <v>15</v>
      </c>
      <c r="G190" s="14" t="s">
        <v>931</v>
      </c>
      <c r="H190" s="14" t="s">
        <v>932</v>
      </c>
      <c r="I190" s="14">
        <v>74.15</v>
      </c>
      <c r="J190" s="14" t="s">
        <v>576</v>
      </c>
    </row>
    <row r="191" s="6" customFormat="1" ht="30" customHeight="1" spans="1:10">
      <c r="A191" s="13">
        <v>188</v>
      </c>
      <c r="B191" s="14" t="s">
        <v>928</v>
      </c>
      <c r="C191" s="14" t="s">
        <v>104</v>
      </c>
      <c r="D191" s="14" t="s">
        <v>933</v>
      </c>
      <c r="E191" s="14" t="s">
        <v>934</v>
      </c>
      <c r="F191" s="14" t="s">
        <v>23</v>
      </c>
      <c r="G191" s="14" t="s">
        <v>935</v>
      </c>
      <c r="H191" s="14" t="s">
        <v>936</v>
      </c>
      <c r="I191" s="14">
        <v>75.37</v>
      </c>
      <c r="J191" s="14" t="s">
        <v>576</v>
      </c>
    </row>
    <row r="192" s="6" customFormat="1" ht="30" customHeight="1" spans="1:10">
      <c r="A192" s="13">
        <v>189</v>
      </c>
      <c r="B192" s="14" t="s">
        <v>937</v>
      </c>
      <c r="C192" s="14" t="s">
        <v>938</v>
      </c>
      <c r="D192" s="14" t="s">
        <v>939</v>
      </c>
      <c r="E192" s="14" t="s">
        <v>940</v>
      </c>
      <c r="F192" s="14" t="s">
        <v>15</v>
      </c>
      <c r="G192" s="14" t="s">
        <v>941</v>
      </c>
      <c r="H192" s="14" t="s">
        <v>942</v>
      </c>
      <c r="I192" s="14">
        <v>72.73</v>
      </c>
      <c r="J192" s="14" t="s">
        <v>576</v>
      </c>
    </row>
    <row r="193" s="5" customFormat="1" ht="30" customHeight="1" spans="1:10">
      <c r="A193" s="13">
        <v>190</v>
      </c>
      <c r="B193" s="14" t="s">
        <v>937</v>
      </c>
      <c r="C193" s="14" t="s">
        <v>943</v>
      </c>
      <c r="D193" s="14" t="s">
        <v>944</v>
      </c>
      <c r="E193" s="14" t="s">
        <v>945</v>
      </c>
      <c r="F193" s="14" t="s">
        <v>23</v>
      </c>
      <c r="G193" s="14" t="s">
        <v>946</v>
      </c>
      <c r="H193" s="14" t="s">
        <v>214</v>
      </c>
      <c r="I193" s="14">
        <v>67.56</v>
      </c>
      <c r="J193" s="14" t="s">
        <v>576</v>
      </c>
    </row>
    <row r="194" s="5" customFormat="1" ht="30" customHeight="1" spans="1:10">
      <c r="A194" s="13">
        <v>191</v>
      </c>
      <c r="B194" s="14" t="s">
        <v>937</v>
      </c>
      <c r="C194" s="14" t="s">
        <v>947</v>
      </c>
      <c r="D194" s="14" t="s">
        <v>948</v>
      </c>
      <c r="E194" s="14" t="s">
        <v>949</v>
      </c>
      <c r="F194" s="14" t="s">
        <v>15</v>
      </c>
      <c r="G194" s="14" t="s">
        <v>950</v>
      </c>
      <c r="H194" s="14" t="s">
        <v>951</v>
      </c>
      <c r="I194" s="14">
        <v>73.09</v>
      </c>
      <c r="J194" s="14" t="s">
        <v>576</v>
      </c>
    </row>
    <row r="195" s="5" customFormat="1" ht="30" customHeight="1" spans="1:10">
      <c r="A195" s="13">
        <v>192</v>
      </c>
      <c r="B195" s="14" t="s">
        <v>952</v>
      </c>
      <c r="C195" s="14" t="s">
        <v>953</v>
      </c>
      <c r="D195" s="14" t="s">
        <v>954</v>
      </c>
      <c r="E195" s="14" t="s">
        <v>955</v>
      </c>
      <c r="F195" s="14" t="s">
        <v>15</v>
      </c>
      <c r="G195" s="14" t="s">
        <v>956</v>
      </c>
      <c r="H195" s="14" t="s">
        <v>957</v>
      </c>
      <c r="I195" s="14">
        <v>76.56</v>
      </c>
      <c r="J195" s="14" t="s">
        <v>576</v>
      </c>
    </row>
    <row r="196" s="5" customFormat="1" ht="30" customHeight="1" spans="1:10">
      <c r="A196" s="13">
        <v>193</v>
      </c>
      <c r="B196" s="14" t="s">
        <v>952</v>
      </c>
      <c r="C196" s="14" t="s">
        <v>958</v>
      </c>
      <c r="D196" s="14" t="s">
        <v>959</v>
      </c>
      <c r="E196" s="14" t="s">
        <v>960</v>
      </c>
      <c r="F196" s="14" t="s">
        <v>23</v>
      </c>
      <c r="G196" s="14" t="s">
        <v>961</v>
      </c>
      <c r="H196" s="14" t="s">
        <v>962</v>
      </c>
      <c r="I196" s="14">
        <v>76.47</v>
      </c>
      <c r="J196" s="14" t="s">
        <v>576</v>
      </c>
    </row>
    <row r="197" s="5" customFormat="1" ht="30" customHeight="1" spans="1:10">
      <c r="A197" s="13">
        <v>194</v>
      </c>
      <c r="B197" s="14" t="s">
        <v>952</v>
      </c>
      <c r="C197" s="14" t="s">
        <v>963</v>
      </c>
      <c r="D197" s="14" t="s">
        <v>964</v>
      </c>
      <c r="E197" s="14" t="s">
        <v>965</v>
      </c>
      <c r="F197" s="14" t="s">
        <v>15</v>
      </c>
      <c r="G197" s="14" t="s">
        <v>966</v>
      </c>
      <c r="H197" s="14" t="s">
        <v>967</v>
      </c>
      <c r="I197" s="14">
        <v>74.62</v>
      </c>
      <c r="J197" s="14" t="s">
        <v>576</v>
      </c>
    </row>
    <row r="198" s="5" customFormat="1" ht="30" customHeight="1" spans="1:10">
      <c r="A198" s="13">
        <v>195</v>
      </c>
      <c r="B198" s="14" t="s">
        <v>968</v>
      </c>
      <c r="C198" s="14" t="s">
        <v>953</v>
      </c>
      <c r="D198" s="14" t="s">
        <v>969</v>
      </c>
      <c r="E198" s="14" t="s">
        <v>970</v>
      </c>
      <c r="F198" s="14" t="s">
        <v>23</v>
      </c>
      <c r="G198" s="14" t="s">
        <v>971</v>
      </c>
      <c r="H198" s="14" t="s">
        <v>972</v>
      </c>
      <c r="I198" s="14">
        <v>73.05</v>
      </c>
      <c r="J198" s="14" t="s">
        <v>576</v>
      </c>
    </row>
    <row r="199" s="5" customFormat="1" ht="30" customHeight="1" spans="1:10">
      <c r="A199" s="13">
        <v>196</v>
      </c>
      <c r="B199" s="14" t="s">
        <v>968</v>
      </c>
      <c r="C199" s="14" t="s">
        <v>536</v>
      </c>
      <c r="D199" s="14" t="s">
        <v>973</v>
      </c>
      <c r="E199" s="14" t="s">
        <v>150</v>
      </c>
      <c r="F199" s="14" t="s">
        <v>23</v>
      </c>
      <c r="G199" s="14" t="s">
        <v>974</v>
      </c>
      <c r="H199" s="14" t="s">
        <v>975</v>
      </c>
      <c r="I199" s="14">
        <v>75.74</v>
      </c>
      <c r="J199" s="14" t="s">
        <v>576</v>
      </c>
    </row>
    <row r="200" s="5" customFormat="1" ht="30" customHeight="1" spans="1:10">
      <c r="A200" s="13">
        <v>197</v>
      </c>
      <c r="B200" s="14" t="s">
        <v>976</v>
      </c>
      <c r="C200" s="14" t="s">
        <v>977</v>
      </c>
      <c r="D200" s="14" t="s">
        <v>978</v>
      </c>
      <c r="E200" s="14" t="s">
        <v>979</v>
      </c>
      <c r="F200" s="14" t="s">
        <v>23</v>
      </c>
      <c r="G200" s="14" t="s">
        <v>980</v>
      </c>
      <c r="H200" s="14" t="s">
        <v>981</v>
      </c>
      <c r="I200" s="14">
        <v>69.19</v>
      </c>
      <c r="J200" s="14" t="s">
        <v>576</v>
      </c>
    </row>
    <row r="201" s="5" customFormat="1" ht="30" customHeight="1" spans="1:10">
      <c r="A201" s="13">
        <v>198</v>
      </c>
      <c r="B201" s="14" t="s">
        <v>976</v>
      </c>
      <c r="C201" s="14" t="s">
        <v>982</v>
      </c>
      <c r="D201" s="14" t="s">
        <v>983</v>
      </c>
      <c r="E201" s="14" t="s">
        <v>984</v>
      </c>
      <c r="F201" s="14" t="s">
        <v>23</v>
      </c>
      <c r="G201" s="14" t="s">
        <v>985</v>
      </c>
      <c r="H201" s="14" t="s">
        <v>209</v>
      </c>
      <c r="I201" s="14">
        <v>69.65</v>
      </c>
      <c r="J201" s="14" t="s">
        <v>576</v>
      </c>
    </row>
    <row r="202" s="5" customFormat="1" ht="30" customHeight="1" spans="1:10">
      <c r="A202" s="13">
        <v>199</v>
      </c>
      <c r="B202" s="14" t="s">
        <v>976</v>
      </c>
      <c r="C202" s="14" t="s">
        <v>986</v>
      </c>
      <c r="D202" s="14" t="s">
        <v>987</v>
      </c>
      <c r="E202" s="14" t="s">
        <v>988</v>
      </c>
      <c r="F202" s="14" t="s">
        <v>15</v>
      </c>
      <c r="G202" s="14" t="s">
        <v>989</v>
      </c>
      <c r="H202" s="14" t="s">
        <v>990</v>
      </c>
      <c r="I202" s="14">
        <v>66.4</v>
      </c>
      <c r="J202" s="14" t="s">
        <v>576</v>
      </c>
    </row>
    <row r="203" s="5" customFormat="1" ht="30" customHeight="1" spans="1:10">
      <c r="A203" s="13">
        <v>200</v>
      </c>
      <c r="B203" s="14" t="s">
        <v>342</v>
      </c>
      <c r="C203" s="14" t="s">
        <v>991</v>
      </c>
      <c r="D203" s="14" t="s">
        <v>992</v>
      </c>
      <c r="E203" s="14" t="s">
        <v>993</v>
      </c>
      <c r="F203" s="14" t="s">
        <v>15</v>
      </c>
      <c r="G203" s="14" t="s">
        <v>994</v>
      </c>
      <c r="H203" s="14" t="s">
        <v>995</v>
      </c>
      <c r="I203" s="14">
        <v>78.01</v>
      </c>
      <c r="J203" s="14" t="s">
        <v>576</v>
      </c>
    </row>
    <row r="204" s="5" customFormat="1" ht="30" customHeight="1" spans="1:10">
      <c r="A204" s="13">
        <v>201</v>
      </c>
      <c r="B204" s="14" t="s">
        <v>342</v>
      </c>
      <c r="C204" s="14" t="s">
        <v>291</v>
      </c>
      <c r="D204" s="14" t="s">
        <v>996</v>
      </c>
      <c r="E204" s="14" t="s">
        <v>997</v>
      </c>
      <c r="F204" s="14" t="s">
        <v>15</v>
      </c>
      <c r="G204" s="14" t="s">
        <v>998</v>
      </c>
      <c r="H204" s="14" t="s">
        <v>951</v>
      </c>
      <c r="I204" s="14">
        <v>73.35</v>
      </c>
      <c r="J204" s="14" t="s">
        <v>576</v>
      </c>
    </row>
    <row r="205" s="5" customFormat="1" ht="30" customHeight="1" spans="1:10">
      <c r="A205" s="13">
        <v>202</v>
      </c>
      <c r="B205" s="14" t="s">
        <v>342</v>
      </c>
      <c r="C205" s="14" t="s">
        <v>999</v>
      </c>
      <c r="D205" s="14" t="s">
        <v>1000</v>
      </c>
      <c r="E205" s="14" t="s">
        <v>1001</v>
      </c>
      <c r="F205" s="14" t="s">
        <v>23</v>
      </c>
      <c r="G205" s="14" t="s">
        <v>1002</v>
      </c>
      <c r="H205" s="14" t="s">
        <v>1003</v>
      </c>
      <c r="I205" s="14">
        <v>77.36</v>
      </c>
      <c r="J205" s="14" t="s">
        <v>576</v>
      </c>
    </row>
    <row r="206" s="5" customFormat="1" ht="30" customHeight="1" spans="1:10">
      <c r="A206" s="13">
        <v>203</v>
      </c>
      <c r="B206" s="14" t="s">
        <v>342</v>
      </c>
      <c r="C206" s="14" t="s">
        <v>1004</v>
      </c>
      <c r="D206" s="14" t="s">
        <v>1005</v>
      </c>
      <c r="E206" s="14" t="s">
        <v>1006</v>
      </c>
      <c r="F206" s="14" t="s">
        <v>15</v>
      </c>
      <c r="G206" s="14" t="s">
        <v>1007</v>
      </c>
      <c r="H206" s="14" t="s">
        <v>1008</v>
      </c>
      <c r="I206" s="14">
        <v>73</v>
      </c>
      <c r="J206" s="14" t="s">
        <v>576</v>
      </c>
    </row>
    <row r="207" s="5" customFormat="1" ht="30" customHeight="1" spans="1:10">
      <c r="A207" s="13">
        <v>204</v>
      </c>
      <c r="B207" s="14" t="s">
        <v>1009</v>
      </c>
      <c r="C207" s="14" t="s">
        <v>499</v>
      </c>
      <c r="D207" s="14" t="s">
        <v>1010</v>
      </c>
      <c r="E207" s="14" t="s">
        <v>1011</v>
      </c>
      <c r="F207" s="14" t="s">
        <v>15</v>
      </c>
      <c r="G207" s="14" t="s">
        <v>1012</v>
      </c>
      <c r="H207" s="14" t="s">
        <v>1013</v>
      </c>
      <c r="I207" s="14">
        <v>74.056</v>
      </c>
      <c r="J207" s="14" t="s">
        <v>576</v>
      </c>
    </row>
    <row r="208" s="5" customFormat="1" ht="30" customHeight="1" spans="1:10">
      <c r="A208" s="13">
        <v>205</v>
      </c>
      <c r="B208" s="14" t="s">
        <v>1009</v>
      </c>
      <c r="C208" s="14" t="s">
        <v>499</v>
      </c>
      <c r="D208" s="14" t="s">
        <v>1014</v>
      </c>
      <c r="E208" s="14" t="s">
        <v>1015</v>
      </c>
      <c r="F208" s="14" t="s">
        <v>15</v>
      </c>
      <c r="G208" s="14" t="s">
        <v>1016</v>
      </c>
      <c r="H208" s="14" t="s">
        <v>1017</v>
      </c>
      <c r="I208" s="14">
        <v>75.592</v>
      </c>
      <c r="J208" s="14" t="s">
        <v>576</v>
      </c>
    </row>
    <row r="209" s="5" customFormat="1" ht="30" customHeight="1" spans="1:10">
      <c r="A209" s="13">
        <v>206</v>
      </c>
      <c r="B209" s="14" t="s">
        <v>1009</v>
      </c>
      <c r="C209" s="14" t="s">
        <v>499</v>
      </c>
      <c r="D209" s="14" t="s">
        <v>1014</v>
      </c>
      <c r="E209" s="14" t="s">
        <v>1018</v>
      </c>
      <c r="F209" s="14" t="s">
        <v>15</v>
      </c>
      <c r="G209" s="14" t="s">
        <v>1019</v>
      </c>
      <c r="H209" s="14" t="s">
        <v>1020</v>
      </c>
      <c r="I209" s="14">
        <v>75.056</v>
      </c>
      <c r="J209" s="14" t="s">
        <v>593</v>
      </c>
    </row>
    <row r="210" s="5" customFormat="1" ht="30" customHeight="1" spans="1:10">
      <c r="A210" s="13">
        <v>207</v>
      </c>
      <c r="B210" s="14" t="s">
        <v>353</v>
      </c>
      <c r="C210" s="14" t="s">
        <v>62</v>
      </c>
      <c r="D210" s="14" t="s">
        <v>1021</v>
      </c>
      <c r="E210" s="14" t="s">
        <v>176</v>
      </c>
      <c r="F210" s="14" t="s">
        <v>15</v>
      </c>
      <c r="G210" s="14" t="s">
        <v>1022</v>
      </c>
      <c r="H210" s="14" t="s">
        <v>1023</v>
      </c>
      <c r="I210" s="14">
        <v>69.56</v>
      </c>
      <c r="J210" s="14" t="s">
        <v>576</v>
      </c>
    </row>
    <row r="211" s="5" customFormat="1" ht="30" customHeight="1" spans="1:10">
      <c r="A211" s="13">
        <v>208</v>
      </c>
      <c r="B211" s="14" t="s">
        <v>353</v>
      </c>
      <c r="C211" s="14" t="s">
        <v>1024</v>
      </c>
      <c r="D211" s="14" t="s">
        <v>1025</v>
      </c>
      <c r="E211" s="14" t="s">
        <v>1001</v>
      </c>
      <c r="F211" s="14" t="s">
        <v>23</v>
      </c>
      <c r="G211" s="14" t="s">
        <v>1026</v>
      </c>
      <c r="H211" s="14" t="s">
        <v>1027</v>
      </c>
      <c r="I211" s="14">
        <v>70.86</v>
      </c>
      <c r="J211" s="14" t="s">
        <v>576</v>
      </c>
    </row>
    <row r="212" s="5" customFormat="1" ht="30" customHeight="1" spans="1:10">
      <c r="A212" s="13">
        <v>209</v>
      </c>
      <c r="B212" s="14" t="s">
        <v>353</v>
      </c>
      <c r="C212" s="14" t="s">
        <v>364</v>
      </c>
      <c r="D212" s="14" t="s">
        <v>365</v>
      </c>
      <c r="E212" s="14" t="s">
        <v>155</v>
      </c>
      <c r="F212" s="14" t="s">
        <v>15</v>
      </c>
      <c r="G212" s="14" t="s">
        <v>1028</v>
      </c>
      <c r="H212" s="14" t="s">
        <v>1029</v>
      </c>
      <c r="I212" s="14">
        <v>73.836</v>
      </c>
      <c r="J212" s="14" t="s">
        <v>593</v>
      </c>
    </row>
    <row r="213" s="5" customFormat="1" ht="30" customHeight="1" spans="1:10">
      <c r="A213" s="13">
        <v>210</v>
      </c>
      <c r="B213" s="14" t="s">
        <v>353</v>
      </c>
      <c r="C213" s="14" t="s">
        <v>364</v>
      </c>
      <c r="D213" s="14" t="s">
        <v>1030</v>
      </c>
      <c r="E213" s="14" t="s">
        <v>176</v>
      </c>
      <c r="F213" s="14" t="s">
        <v>15</v>
      </c>
      <c r="G213" s="14" t="s">
        <v>1031</v>
      </c>
      <c r="H213" s="14" t="s">
        <v>1032</v>
      </c>
      <c r="I213" s="14">
        <v>79.284</v>
      </c>
      <c r="J213" s="14" t="s">
        <v>576</v>
      </c>
    </row>
    <row r="214" s="5" customFormat="1" ht="30" customHeight="1" spans="1:10">
      <c r="A214" s="13">
        <v>211</v>
      </c>
      <c r="B214" s="14" t="s">
        <v>1033</v>
      </c>
      <c r="C214" s="14" t="s">
        <v>1034</v>
      </c>
      <c r="D214" s="14" t="s">
        <v>1035</v>
      </c>
      <c r="E214" s="14" t="s">
        <v>1036</v>
      </c>
      <c r="F214" s="14" t="s">
        <v>15</v>
      </c>
      <c r="G214" s="14" t="s">
        <v>1037</v>
      </c>
      <c r="H214" s="14" t="s">
        <v>1038</v>
      </c>
      <c r="I214" s="14">
        <v>75.36</v>
      </c>
      <c r="J214" s="14" t="s">
        <v>576</v>
      </c>
    </row>
    <row r="215" s="5" customFormat="1" ht="30" customHeight="1" spans="1:10">
      <c r="A215" s="13">
        <v>212</v>
      </c>
      <c r="B215" s="14" t="s">
        <v>369</v>
      </c>
      <c r="C215" s="14" t="s">
        <v>1039</v>
      </c>
      <c r="D215" s="14" t="s">
        <v>1040</v>
      </c>
      <c r="E215" s="14" t="s">
        <v>1041</v>
      </c>
      <c r="F215" s="14" t="s">
        <v>15</v>
      </c>
      <c r="G215" s="14" t="s">
        <v>1042</v>
      </c>
      <c r="H215" s="14" t="s">
        <v>1043</v>
      </c>
      <c r="I215" s="14">
        <v>75.4</v>
      </c>
      <c r="J215" s="14" t="s">
        <v>576</v>
      </c>
    </row>
    <row r="216" s="5" customFormat="1" ht="30" customHeight="1" spans="1:10">
      <c r="A216" s="13">
        <v>213</v>
      </c>
      <c r="B216" s="14" t="s">
        <v>387</v>
      </c>
      <c r="C216" s="14" t="s">
        <v>1044</v>
      </c>
      <c r="D216" s="14" t="s">
        <v>1045</v>
      </c>
      <c r="E216" s="14" t="s">
        <v>1046</v>
      </c>
      <c r="F216" s="14" t="s">
        <v>23</v>
      </c>
      <c r="G216" s="14" t="s">
        <v>1047</v>
      </c>
      <c r="H216" s="14" t="s">
        <v>1048</v>
      </c>
      <c r="I216" s="14">
        <v>75.404</v>
      </c>
      <c r="J216" s="14" t="s">
        <v>576</v>
      </c>
    </row>
    <row r="217" s="5" customFormat="1" ht="30" customHeight="1" spans="1:10">
      <c r="A217" s="13">
        <v>214</v>
      </c>
      <c r="B217" s="14" t="s">
        <v>398</v>
      </c>
      <c r="C217" s="14" t="s">
        <v>1049</v>
      </c>
      <c r="D217" s="14" t="s">
        <v>1050</v>
      </c>
      <c r="E217" s="14" t="s">
        <v>1051</v>
      </c>
      <c r="F217" s="14" t="s">
        <v>15</v>
      </c>
      <c r="G217" s="14" t="s">
        <v>1052</v>
      </c>
      <c r="H217" s="14" t="s">
        <v>1053</v>
      </c>
      <c r="I217" s="14">
        <v>71.87</v>
      </c>
      <c r="J217" s="14" t="s">
        <v>576</v>
      </c>
    </row>
    <row r="218" s="5" customFormat="1" ht="30" customHeight="1" spans="1:10">
      <c r="A218" s="13">
        <v>215</v>
      </c>
      <c r="B218" s="14" t="s">
        <v>398</v>
      </c>
      <c r="C218" s="14" t="s">
        <v>1054</v>
      </c>
      <c r="D218" s="14" t="s">
        <v>1055</v>
      </c>
      <c r="E218" s="14" t="s">
        <v>1056</v>
      </c>
      <c r="F218" s="14" t="s">
        <v>23</v>
      </c>
      <c r="G218" s="14" t="s">
        <v>1057</v>
      </c>
      <c r="H218" s="14" t="s">
        <v>1058</v>
      </c>
      <c r="I218" s="14">
        <v>71.15</v>
      </c>
      <c r="J218" s="14" t="s">
        <v>576</v>
      </c>
    </row>
    <row r="219" s="5" customFormat="1" ht="30" customHeight="1" spans="1:10">
      <c r="A219" s="13">
        <v>216</v>
      </c>
      <c r="B219" s="14" t="s">
        <v>420</v>
      </c>
      <c r="C219" s="14" t="s">
        <v>1059</v>
      </c>
      <c r="D219" s="14" t="s">
        <v>1060</v>
      </c>
      <c r="E219" s="14" t="s">
        <v>1061</v>
      </c>
      <c r="F219" s="14" t="s">
        <v>23</v>
      </c>
      <c r="G219" s="14" t="s">
        <v>1062</v>
      </c>
      <c r="H219" s="14" t="s">
        <v>403</v>
      </c>
      <c r="I219" s="14">
        <v>74.39</v>
      </c>
      <c r="J219" s="14" t="s">
        <v>576</v>
      </c>
    </row>
    <row r="220" s="5" customFormat="1" ht="30" customHeight="1" spans="1:10">
      <c r="A220" s="13">
        <v>217</v>
      </c>
      <c r="B220" s="14" t="s">
        <v>420</v>
      </c>
      <c r="C220" s="14" t="s">
        <v>1063</v>
      </c>
      <c r="D220" s="14" t="s">
        <v>1064</v>
      </c>
      <c r="E220" s="14" t="s">
        <v>1065</v>
      </c>
      <c r="F220" s="14" t="s">
        <v>15</v>
      </c>
      <c r="G220" s="14" t="s">
        <v>1066</v>
      </c>
      <c r="H220" s="14" t="s">
        <v>1067</v>
      </c>
      <c r="I220" s="14">
        <v>73.47</v>
      </c>
      <c r="J220" s="14" t="s">
        <v>576</v>
      </c>
    </row>
    <row r="221" s="5" customFormat="1" ht="30" customHeight="1" spans="1:10">
      <c r="A221" s="13">
        <v>218</v>
      </c>
      <c r="B221" s="14" t="s">
        <v>1068</v>
      </c>
      <c r="C221" s="14" t="s">
        <v>291</v>
      </c>
      <c r="D221" s="14" t="s">
        <v>1069</v>
      </c>
      <c r="E221" s="14" t="s">
        <v>1070</v>
      </c>
      <c r="F221" s="14" t="s">
        <v>15</v>
      </c>
      <c r="G221" s="14" t="s">
        <v>1071</v>
      </c>
      <c r="H221" s="14" t="s">
        <v>1072</v>
      </c>
      <c r="I221" s="14">
        <v>70.73</v>
      </c>
      <c r="J221" s="14" t="s">
        <v>576</v>
      </c>
    </row>
    <row r="222" s="5" customFormat="1" ht="30" customHeight="1" spans="1:10">
      <c r="A222" s="13">
        <v>219</v>
      </c>
      <c r="B222" s="14" t="s">
        <v>1068</v>
      </c>
      <c r="C222" s="14" t="s">
        <v>291</v>
      </c>
      <c r="D222" s="14" t="s">
        <v>1073</v>
      </c>
      <c r="E222" s="14" t="s">
        <v>1074</v>
      </c>
      <c r="F222" s="14" t="s">
        <v>23</v>
      </c>
      <c r="G222" s="14" t="s">
        <v>1075</v>
      </c>
      <c r="H222" s="14" t="s">
        <v>1076</v>
      </c>
      <c r="I222" s="14">
        <v>71.35</v>
      </c>
      <c r="J222" s="14" t="s">
        <v>576</v>
      </c>
    </row>
    <row r="223" s="5" customFormat="1" ht="30" customHeight="1" spans="1:10">
      <c r="A223" s="13">
        <v>220</v>
      </c>
      <c r="B223" s="14" t="s">
        <v>1077</v>
      </c>
      <c r="C223" s="14" t="s">
        <v>536</v>
      </c>
      <c r="D223" s="14" t="s">
        <v>1078</v>
      </c>
      <c r="E223" s="14" t="s">
        <v>1079</v>
      </c>
      <c r="F223" s="14" t="s">
        <v>23</v>
      </c>
      <c r="G223" s="14" t="s">
        <v>1080</v>
      </c>
      <c r="H223" s="14" t="s">
        <v>1081</v>
      </c>
      <c r="I223" s="14">
        <v>78.04</v>
      </c>
      <c r="J223" s="14" t="s">
        <v>576</v>
      </c>
    </row>
    <row r="224" s="6" customFormat="1" ht="30" customHeight="1" spans="1:10">
      <c r="A224" s="13">
        <v>221</v>
      </c>
      <c r="B224" s="14" t="s">
        <v>1082</v>
      </c>
      <c r="C224" s="14" t="s">
        <v>1083</v>
      </c>
      <c r="D224" s="14" t="s">
        <v>1084</v>
      </c>
      <c r="E224" s="14" t="s">
        <v>1085</v>
      </c>
      <c r="F224" s="14" t="s">
        <v>15</v>
      </c>
      <c r="G224" s="14" t="s">
        <v>1086</v>
      </c>
      <c r="H224" s="14" t="s">
        <v>1087</v>
      </c>
      <c r="I224" s="14">
        <v>74.8</v>
      </c>
      <c r="J224" s="14" t="s">
        <v>576</v>
      </c>
    </row>
    <row r="225" s="6" customFormat="1" ht="30" customHeight="1" spans="1:10">
      <c r="A225" s="13">
        <v>222</v>
      </c>
      <c r="B225" s="14" t="s">
        <v>1082</v>
      </c>
      <c r="C225" s="14" t="s">
        <v>1088</v>
      </c>
      <c r="D225" s="14" t="s">
        <v>1089</v>
      </c>
      <c r="E225" s="14" t="s">
        <v>1090</v>
      </c>
      <c r="F225" s="14" t="s">
        <v>23</v>
      </c>
      <c r="G225" s="14" t="s">
        <v>1091</v>
      </c>
      <c r="H225" s="14" t="s">
        <v>1092</v>
      </c>
      <c r="I225" s="14">
        <v>70.16</v>
      </c>
      <c r="J225" s="14" t="s">
        <v>576</v>
      </c>
    </row>
    <row r="226" s="6" customFormat="1" ht="30" customHeight="1" spans="1:10">
      <c r="A226" s="13">
        <v>223</v>
      </c>
      <c r="B226" s="14" t="s">
        <v>1082</v>
      </c>
      <c r="C226" s="14" t="s">
        <v>1093</v>
      </c>
      <c r="D226" s="14" t="s">
        <v>1094</v>
      </c>
      <c r="E226" s="14" t="s">
        <v>839</v>
      </c>
      <c r="F226" s="14" t="s">
        <v>15</v>
      </c>
      <c r="G226" s="14" t="s">
        <v>1095</v>
      </c>
      <c r="H226" s="14" t="s">
        <v>1096</v>
      </c>
      <c r="I226" s="14">
        <v>72.81</v>
      </c>
      <c r="J226" s="14" t="s">
        <v>576</v>
      </c>
    </row>
    <row r="227" s="5" customFormat="1" ht="30" customHeight="1" spans="1:10">
      <c r="A227" s="13">
        <v>224</v>
      </c>
      <c r="B227" s="14" t="s">
        <v>1097</v>
      </c>
      <c r="C227" s="14" t="s">
        <v>410</v>
      </c>
      <c r="D227" s="14" t="s">
        <v>1098</v>
      </c>
      <c r="E227" s="14" t="s">
        <v>1099</v>
      </c>
      <c r="F227" s="14" t="s">
        <v>15</v>
      </c>
      <c r="G227" s="14" t="s">
        <v>1100</v>
      </c>
      <c r="H227" s="14" t="s">
        <v>1101</v>
      </c>
      <c r="I227" s="14">
        <v>72.66</v>
      </c>
      <c r="J227" s="14" t="s">
        <v>576</v>
      </c>
    </row>
    <row r="228" s="5" customFormat="1" ht="30" customHeight="1" spans="1:10">
      <c r="A228" s="13">
        <v>225</v>
      </c>
      <c r="B228" s="14" t="s">
        <v>1102</v>
      </c>
      <c r="C228" s="14" t="s">
        <v>1103</v>
      </c>
      <c r="D228" s="14" t="s">
        <v>1104</v>
      </c>
      <c r="E228" s="14" t="s">
        <v>1105</v>
      </c>
      <c r="F228" s="14" t="s">
        <v>23</v>
      </c>
      <c r="G228" s="14" t="s">
        <v>1106</v>
      </c>
      <c r="H228" s="14" t="s">
        <v>1107</v>
      </c>
      <c r="I228" s="14">
        <v>75.54</v>
      </c>
      <c r="J228" s="14" t="s">
        <v>576</v>
      </c>
    </row>
    <row r="229" s="5" customFormat="1" ht="30" customHeight="1" spans="1:10">
      <c r="A229" s="13">
        <v>226</v>
      </c>
      <c r="B229" s="14" t="s">
        <v>1102</v>
      </c>
      <c r="C229" s="14" t="s">
        <v>1108</v>
      </c>
      <c r="D229" s="14" t="s">
        <v>1109</v>
      </c>
      <c r="E229" s="14" t="s">
        <v>263</v>
      </c>
      <c r="F229" s="14" t="s">
        <v>23</v>
      </c>
      <c r="G229" s="14" t="s">
        <v>1110</v>
      </c>
      <c r="H229" s="14" t="s">
        <v>1111</v>
      </c>
      <c r="I229" s="14">
        <v>69.47</v>
      </c>
      <c r="J229" s="14" t="s">
        <v>576</v>
      </c>
    </row>
    <row r="230" s="5" customFormat="1" ht="30" customHeight="1" spans="1:10">
      <c r="A230" s="13">
        <v>227</v>
      </c>
      <c r="B230" s="14" t="s">
        <v>1112</v>
      </c>
      <c r="C230" s="14" t="s">
        <v>1113</v>
      </c>
      <c r="D230" s="14" t="s">
        <v>1114</v>
      </c>
      <c r="E230" s="14" t="s">
        <v>1115</v>
      </c>
      <c r="F230" s="14" t="s">
        <v>23</v>
      </c>
      <c r="G230" s="14" t="s">
        <v>1116</v>
      </c>
      <c r="H230" s="14" t="s">
        <v>1117</v>
      </c>
      <c r="I230" s="14">
        <v>73.64</v>
      </c>
      <c r="J230" s="14" t="s">
        <v>576</v>
      </c>
    </row>
    <row r="231" s="5" customFormat="1" ht="30" customHeight="1" spans="1:10">
      <c r="A231" s="13">
        <v>228</v>
      </c>
      <c r="B231" s="14" t="s">
        <v>1118</v>
      </c>
      <c r="C231" s="14" t="s">
        <v>62</v>
      </c>
      <c r="D231" s="14" t="s">
        <v>1119</v>
      </c>
      <c r="E231" s="14" t="s">
        <v>1120</v>
      </c>
      <c r="F231" s="14" t="s">
        <v>23</v>
      </c>
      <c r="G231" s="14" t="s">
        <v>1121</v>
      </c>
      <c r="H231" s="14" t="s">
        <v>1122</v>
      </c>
      <c r="I231" s="14">
        <v>69.89</v>
      </c>
      <c r="J231" s="14" t="s">
        <v>576</v>
      </c>
    </row>
    <row r="232" s="5" customFormat="1" ht="30" customHeight="1" spans="1:10">
      <c r="A232" s="13">
        <v>229</v>
      </c>
      <c r="B232" s="14" t="s">
        <v>1123</v>
      </c>
      <c r="C232" s="14" t="s">
        <v>62</v>
      </c>
      <c r="D232" s="14" t="s">
        <v>1124</v>
      </c>
      <c r="E232" s="14" t="s">
        <v>1125</v>
      </c>
      <c r="F232" s="14" t="s">
        <v>15</v>
      </c>
      <c r="G232" s="14" t="s">
        <v>1126</v>
      </c>
      <c r="H232" s="14" t="s">
        <v>1127</v>
      </c>
      <c r="I232" s="14">
        <v>68.7</v>
      </c>
      <c r="J232" s="14" t="s">
        <v>576</v>
      </c>
    </row>
    <row r="233" s="5" customFormat="1" ht="30" customHeight="1" spans="1:10">
      <c r="A233" s="13">
        <v>230</v>
      </c>
      <c r="B233" s="14" t="s">
        <v>1128</v>
      </c>
      <c r="C233" s="14" t="s">
        <v>62</v>
      </c>
      <c r="D233" s="14" t="s">
        <v>1129</v>
      </c>
      <c r="E233" s="14" t="s">
        <v>1130</v>
      </c>
      <c r="F233" s="14" t="s">
        <v>23</v>
      </c>
      <c r="G233" s="14" t="s">
        <v>1131</v>
      </c>
      <c r="H233" s="14" t="s">
        <v>1132</v>
      </c>
      <c r="I233" s="14">
        <v>67.77</v>
      </c>
      <c r="J233" s="14" t="s">
        <v>576</v>
      </c>
    </row>
    <row r="234" s="5" customFormat="1" ht="30" customHeight="1" spans="1:10">
      <c r="A234" s="13">
        <v>231</v>
      </c>
      <c r="B234" s="14" t="s">
        <v>1128</v>
      </c>
      <c r="C234" s="14" t="s">
        <v>1133</v>
      </c>
      <c r="D234" s="14" t="s">
        <v>1134</v>
      </c>
      <c r="E234" s="14" t="s">
        <v>1135</v>
      </c>
      <c r="F234" s="14" t="s">
        <v>23</v>
      </c>
      <c r="G234" s="14" t="s">
        <v>1136</v>
      </c>
      <c r="H234" s="14" t="s">
        <v>1137</v>
      </c>
      <c r="I234" s="14">
        <v>74.14</v>
      </c>
      <c r="J234" s="14" t="s">
        <v>576</v>
      </c>
    </row>
    <row r="235" s="5" customFormat="1" ht="30" customHeight="1" spans="1:10">
      <c r="A235" s="13">
        <v>232</v>
      </c>
      <c r="B235" s="14" t="s">
        <v>1138</v>
      </c>
      <c r="C235" s="14" t="s">
        <v>1139</v>
      </c>
      <c r="D235" s="14" t="s">
        <v>1140</v>
      </c>
      <c r="E235" s="14" t="s">
        <v>1141</v>
      </c>
      <c r="F235" s="14" t="s">
        <v>23</v>
      </c>
      <c r="G235" s="14" t="s">
        <v>1142</v>
      </c>
      <c r="H235" s="14" t="s">
        <v>1143</v>
      </c>
      <c r="I235" s="14">
        <v>71.9</v>
      </c>
      <c r="J235" s="14" t="s">
        <v>576</v>
      </c>
    </row>
    <row r="236" s="5" customFormat="1" ht="30" customHeight="1" spans="1:10">
      <c r="A236" s="13">
        <v>233</v>
      </c>
      <c r="B236" s="14" t="s">
        <v>1144</v>
      </c>
      <c r="C236" s="14" t="s">
        <v>953</v>
      </c>
      <c r="D236" s="14" t="s">
        <v>1145</v>
      </c>
      <c r="E236" s="14" t="s">
        <v>1146</v>
      </c>
      <c r="F236" s="14" t="s">
        <v>15</v>
      </c>
      <c r="G236" s="14" t="s">
        <v>1147</v>
      </c>
      <c r="H236" s="14" t="s">
        <v>1148</v>
      </c>
      <c r="I236" s="14">
        <v>78.51</v>
      </c>
      <c r="J236" s="14" t="s">
        <v>576</v>
      </c>
    </row>
    <row r="237" s="5" customFormat="1" ht="30" customHeight="1" spans="1:10">
      <c r="A237" s="13">
        <v>234</v>
      </c>
      <c r="B237" s="14" t="s">
        <v>1144</v>
      </c>
      <c r="C237" s="14" t="s">
        <v>1149</v>
      </c>
      <c r="D237" s="14" t="s">
        <v>1150</v>
      </c>
      <c r="E237" s="14" t="s">
        <v>1151</v>
      </c>
      <c r="F237" s="14" t="s">
        <v>15</v>
      </c>
      <c r="G237" s="14" t="s">
        <v>1152</v>
      </c>
      <c r="H237" s="14" t="s">
        <v>1153</v>
      </c>
      <c r="I237" s="14">
        <v>72.29</v>
      </c>
      <c r="J237" s="14" t="s">
        <v>593</v>
      </c>
    </row>
    <row r="238" s="5" customFormat="1" ht="30" customHeight="1" spans="1:10">
      <c r="A238" s="13">
        <v>235</v>
      </c>
      <c r="B238" s="14" t="s">
        <v>1144</v>
      </c>
      <c r="C238" s="14" t="s">
        <v>1149</v>
      </c>
      <c r="D238" s="14" t="s">
        <v>1150</v>
      </c>
      <c r="E238" s="14" t="s">
        <v>1154</v>
      </c>
      <c r="F238" s="14" t="s">
        <v>23</v>
      </c>
      <c r="G238" s="14" t="s">
        <v>1155</v>
      </c>
      <c r="H238" s="14" t="s">
        <v>1156</v>
      </c>
      <c r="I238" s="14">
        <v>73.53</v>
      </c>
      <c r="J238" s="14" t="s">
        <v>576</v>
      </c>
    </row>
    <row r="239" s="5" customFormat="1" ht="30" customHeight="1" spans="1:10">
      <c r="A239" s="13">
        <v>236</v>
      </c>
      <c r="B239" s="14" t="s">
        <v>1157</v>
      </c>
      <c r="C239" s="14" t="s">
        <v>1158</v>
      </c>
      <c r="D239" s="14" t="s">
        <v>1159</v>
      </c>
      <c r="E239" s="14" t="s">
        <v>1160</v>
      </c>
      <c r="F239" s="14" t="s">
        <v>15</v>
      </c>
      <c r="G239" s="14" t="s">
        <v>1161</v>
      </c>
      <c r="H239" s="14" t="s">
        <v>1162</v>
      </c>
      <c r="I239" s="14">
        <v>75.51</v>
      </c>
      <c r="J239" s="14" t="s">
        <v>576</v>
      </c>
    </row>
    <row r="240" s="5" customFormat="1" ht="30" customHeight="1" spans="1:10">
      <c r="A240" s="13">
        <v>237</v>
      </c>
      <c r="B240" s="14" t="s">
        <v>1157</v>
      </c>
      <c r="C240" s="14" t="s">
        <v>410</v>
      </c>
      <c r="D240" s="14" t="s">
        <v>1163</v>
      </c>
      <c r="E240" s="14" t="s">
        <v>1164</v>
      </c>
      <c r="F240" s="14" t="s">
        <v>15</v>
      </c>
      <c r="G240" s="14" t="s">
        <v>1165</v>
      </c>
      <c r="H240" s="14" t="s">
        <v>1166</v>
      </c>
      <c r="I240" s="14">
        <v>75.11</v>
      </c>
      <c r="J240" s="14" t="s">
        <v>576</v>
      </c>
    </row>
    <row r="241" s="5" customFormat="1" ht="30" customHeight="1" spans="1:10">
      <c r="A241" s="13">
        <v>238</v>
      </c>
      <c r="B241" s="14" t="s">
        <v>1167</v>
      </c>
      <c r="C241" s="14" t="s">
        <v>1168</v>
      </c>
      <c r="D241" s="14" t="s">
        <v>1169</v>
      </c>
      <c r="E241" s="14" t="s">
        <v>1170</v>
      </c>
      <c r="F241" s="14" t="s">
        <v>23</v>
      </c>
      <c r="G241" s="14" t="s">
        <v>1171</v>
      </c>
      <c r="H241" s="14" t="s">
        <v>1172</v>
      </c>
      <c r="I241" s="14">
        <v>68.3</v>
      </c>
      <c r="J241" s="14" t="s">
        <v>576</v>
      </c>
    </row>
    <row r="242" s="5" customFormat="1" ht="30" customHeight="1" spans="1:10">
      <c r="A242" s="13">
        <v>239</v>
      </c>
      <c r="B242" s="14" t="s">
        <v>1167</v>
      </c>
      <c r="C242" s="14" t="s">
        <v>1173</v>
      </c>
      <c r="D242" s="14" t="s">
        <v>1174</v>
      </c>
      <c r="E242" s="14" t="s">
        <v>1175</v>
      </c>
      <c r="F242" s="14" t="s">
        <v>15</v>
      </c>
      <c r="G242" s="14" t="s">
        <v>1176</v>
      </c>
      <c r="H242" s="14" t="s">
        <v>1177</v>
      </c>
      <c r="I242" s="14">
        <v>75.34</v>
      </c>
      <c r="J242" s="14" t="s">
        <v>576</v>
      </c>
    </row>
    <row r="243" s="5" customFormat="1" ht="30" customHeight="1" spans="1:10">
      <c r="A243" s="13">
        <v>240</v>
      </c>
      <c r="B243" s="14" t="s">
        <v>1178</v>
      </c>
      <c r="C243" s="14" t="s">
        <v>1179</v>
      </c>
      <c r="D243" s="14" t="s">
        <v>1180</v>
      </c>
      <c r="E243" s="14" t="s">
        <v>1181</v>
      </c>
      <c r="F243" s="14" t="s">
        <v>23</v>
      </c>
      <c r="G243" s="14" t="s">
        <v>1182</v>
      </c>
      <c r="H243" s="14" t="s">
        <v>1183</v>
      </c>
      <c r="I243" s="14">
        <v>68.85</v>
      </c>
      <c r="J243" s="14" t="s">
        <v>576</v>
      </c>
    </row>
    <row r="244" s="5" customFormat="1" ht="30" customHeight="1" spans="1:10">
      <c r="A244" s="13">
        <v>241</v>
      </c>
      <c r="B244" s="14" t="s">
        <v>1178</v>
      </c>
      <c r="C244" s="14" t="s">
        <v>1184</v>
      </c>
      <c r="D244" s="14" t="s">
        <v>1185</v>
      </c>
      <c r="E244" s="14" t="s">
        <v>1186</v>
      </c>
      <c r="F244" s="14" t="s">
        <v>23</v>
      </c>
      <c r="G244" s="14" t="s">
        <v>1187</v>
      </c>
      <c r="H244" s="14" t="s">
        <v>1188</v>
      </c>
      <c r="I244" s="14">
        <v>72.31</v>
      </c>
      <c r="J244" s="14" t="s">
        <v>576</v>
      </c>
    </row>
    <row r="245" s="5" customFormat="1" ht="30" customHeight="1" spans="1:10">
      <c r="A245" s="13">
        <v>242</v>
      </c>
      <c r="B245" s="14" t="s">
        <v>1178</v>
      </c>
      <c r="C245" s="14" t="s">
        <v>1189</v>
      </c>
      <c r="D245" s="14" t="s">
        <v>1190</v>
      </c>
      <c r="E245" s="14" t="s">
        <v>1191</v>
      </c>
      <c r="F245" s="14" t="s">
        <v>23</v>
      </c>
      <c r="G245" s="14" t="s">
        <v>1192</v>
      </c>
      <c r="H245" s="14" t="s">
        <v>1193</v>
      </c>
      <c r="I245" s="14">
        <v>77.58</v>
      </c>
      <c r="J245" s="14" t="s">
        <v>576</v>
      </c>
    </row>
    <row r="246" s="5" customFormat="1" ht="30" customHeight="1" spans="1:10">
      <c r="A246" s="13">
        <v>243</v>
      </c>
      <c r="B246" s="14" t="s">
        <v>1194</v>
      </c>
      <c r="C246" s="14" t="s">
        <v>1195</v>
      </c>
      <c r="D246" s="14" t="s">
        <v>1196</v>
      </c>
      <c r="E246" s="14" t="s">
        <v>1197</v>
      </c>
      <c r="F246" s="14" t="s">
        <v>23</v>
      </c>
      <c r="G246" s="14" t="s">
        <v>1198</v>
      </c>
      <c r="H246" s="14" t="s">
        <v>1199</v>
      </c>
      <c r="I246" s="14">
        <v>74.48</v>
      </c>
      <c r="J246" s="14" t="s">
        <v>576</v>
      </c>
    </row>
    <row r="247" s="5" customFormat="1" ht="30" customHeight="1" spans="1:10">
      <c r="A247" s="13">
        <v>244</v>
      </c>
      <c r="B247" s="14" t="s">
        <v>1194</v>
      </c>
      <c r="C247" s="14" t="s">
        <v>1200</v>
      </c>
      <c r="D247" s="14" t="s">
        <v>1201</v>
      </c>
      <c r="E247" s="14" t="s">
        <v>1202</v>
      </c>
      <c r="F247" s="14" t="s">
        <v>23</v>
      </c>
      <c r="G247" s="14" t="s">
        <v>1203</v>
      </c>
      <c r="H247" s="14" t="s">
        <v>1204</v>
      </c>
      <c r="I247" s="14">
        <v>76.73</v>
      </c>
      <c r="J247" s="14" t="s">
        <v>576</v>
      </c>
    </row>
    <row r="248" s="5" customFormat="1" ht="30" customHeight="1" spans="1:10">
      <c r="A248" s="13">
        <v>245</v>
      </c>
      <c r="B248" s="14" t="s">
        <v>1205</v>
      </c>
      <c r="C248" s="14" t="s">
        <v>410</v>
      </c>
      <c r="D248" s="14" t="s">
        <v>1206</v>
      </c>
      <c r="E248" s="14" t="s">
        <v>1207</v>
      </c>
      <c r="F248" s="14" t="s">
        <v>23</v>
      </c>
      <c r="G248" s="14" t="s">
        <v>1208</v>
      </c>
      <c r="H248" s="14" t="s">
        <v>1209</v>
      </c>
      <c r="I248" s="14">
        <v>70.99</v>
      </c>
      <c r="J248" s="14" t="s">
        <v>576</v>
      </c>
    </row>
    <row r="249" s="5" customFormat="1" ht="30" customHeight="1" spans="1:10">
      <c r="A249" s="13">
        <v>246</v>
      </c>
      <c r="B249" s="14" t="s">
        <v>1205</v>
      </c>
      <c r="C249" s="14" t="s">
        <v>1210</v>
      </c>
      <c r="D249" s="14" t="s">
        <v>1211</v>
      </c>
      <c r="E249" s="14" t="s">
        <v>1212</v>
      </c>
      <c r="F249" s="14" t="s">
        <v>15</v>
      </c>
      <c r="G249" s="14" t="s">
        <v>1213</v>
      </c>
      <c r="H249" s="14" t="s">
        <v>1214</v>
      </c>
      <c r="I249" s="14">
        <v>72.61</v>
      </c>
      <c r="J249" s="14" t="s">
        <v>576</v>
      </c>
    </row>
    <row r="250" s="5" customFormat="1" ht="30" customHeight="1" spans="1:10">
      <c r="A250" s="13">
        <v>247</v>
      </c>
      <c r="B250" s="14" t="s">
        <v>1205</v>
      </c>
      <c r="C250" s="14" t="s">
        <v>1210</v>
      </c>
      <c r="D250" s="14" t="s">
        <v>1211</v>
      </c>
      <c r="E250" s="14" t="s">
        <v>1215</v>
      </c>
      <c r="F250" s="14" t="s">
        <v>23</v>
      </c>
      <c r="G250" s="14" t="s">
        <v>1216</v>
      </c>
      <c r="H250" s="14" t="s">
        <v>1217</v>
      </c>
      <c r="I250" s="14">
        <v>72.51</v>
      </c>
      <c r="J250" s="14" t="s">
        <v>593</v>
      </c>
    </row>
    <row r="251" s="5" customFormat="1" ht="30" customHeight="1" spans="1:10">
      <c r="A251" s="13">
        <v>248</v>
      </c>
      <c r="B251" s="14" t="s">
        <v>1218</v>
      </c>
      <c r="C251" s="14" t="s">
        <v>1219</v>
      </c>
      <c r="D251" s="14" t="s">
        <v>1220</v>
      </c>
      <c r="E251" s="14" t="s">
        <v>1221</v>
      </c>
      <c r="F251" s="14" t="s">
        <v>15</v>
      </c>
      <c r="G251" s="14" t="s">
        <v>1222</v>
      </c>
      <c r="H251" s="14" t="s">
        <v>1223</v>
      </c>
      <c r="I251" s="14">
        <v>70.3</v>
      </c>
      <c r="J251" s="14" t="s">
        <v>576</v>
      </c>
    </row>
    <row r="252" s="5" customFormat="1" ht="30" customHeight="1" spans="1:10">
      <c r="A252" s="13">
        <v>249</v>
      </c>
      <c r="B252" s="14" t="s">
        <v>1218</v>
      </c>
      <c r="C252" s="14" t="s">
        <v>1224</v>
      </c>
      <c r="D252" s="14" t="s">
        <v>1225</v>
      </c>
      <c r="E252" s="14" t="s">
        <v>1226</v>
      </c>
      <c r="F252" s="14" t="s">
        <v>15</v>
      </c>
      <c r="G252" s="14" t="s">
        <v>1227</v>
      </c>
      <c r="H252" s="14" t="s">
        <v>1228</v>
      </c>
      <c r="I252" s="14">
        <v>70.13</v>
      </c>
      <c r="J252" s="14" t="s">
        <v>576</v>
      </c>
    </row>
    <row r="253" s="5" customFormat="1" ht="30" customHeight="1" spans="1:10">
      <c r="A253" s="13">
        <v>250</v>
      </c>
      <c r="B253" s="14" t="s">
        <v>1218</v>
      </c>
      <c r="C253" s="14" t="s">
        <v>1229</v>
      </c>
      <c r="D253" s="14" t="s">
        <v>1230</v>
      </c>
      <c r="E253" s="14" t="s">
        <v>1231</v>
      </c>
      <c r="F253" s="14" t="s">
        <v>15</v>
      </c>
      <c r="G253" s="14" t="s">
        <v>1232</v>
      </c>
      <c r="H253" s="14" t="s">
        <v>1233</v>
      </c>
      <c r="I253" s="14">
        <v>74.41</v>
      </c>
      <c r="J253" s="14" t="s">
        <v>576</v>
      </c>
    </row>
    <row r="254" s="5" customFormat="1" ht="30" customHeight="1" spans="1:10">
      <c r="A254" s="13">
        <v>251</v>
      </c>
      <c r="B254" s="14" t="s">
        <v>1218</v>
      </c>
      <c r="C254" s="14" t="s">
        <v>1229</v>
      </c>
      <c r="D254" s="14" t="s">
        <v>1230</v>
      </c>
      <c r="E254" s="14" t="s">
        <v>1234</v>
      </c>
      <c r="F254" s="14" t="s">
        <v>23</v>
      </c>
      <c r="G254" s="14" t="s">
        <v>1235</v>
      </c>
      <c r="H254" s="14" t="s">
        <v>1236</v>
      </c>
      <c r="I254" s="14">
        <v>69.06</v>
      </c>
      <c r="J254" s="14" t="s">
        <v>593</v>
      </c>
    </row>
    <row r="255" s="5" customFormat="1" ht="30" customHeight="1" spans="1:10">
      <c r="A255" s="13">
        <v>252</v>
      </c>
      <c r="B255" s="14" t="s">
        <v>1237</v>
      </c>
      <c r="C255" s="14" t="s">
        <v>1238</v>
      </c>
      <c r="D255" s="14" t="s">
        <v>1239</v>
      </c>
      <c r="E255" s="14" t="s">
        <v>1240</v>
      </c>
      <c r="F255" s="14" t="s">
        <v>23</v>
      </c>
      <c r="G255" s="14" t="s">
        <v>1241</v>
      </c>
      <c r="H255" s="14" t="s">
        <v>673</v>
      </c>
      <c r="I255" s="14">
        <v>72.47</v>
      </c>
      <c r="J255" s="14" t="s">
        <v>576</v>
      </c>
    </row>
    <row r="256" s="5" customFormat="1" ht="30" customHeight="1" spans="1:10">
      <c r="A256" s="13">
        <v>253</v>
      </c>
      <c r="B256" s="14" t="s">
        <v>1237</v>
      </c>
      <c r="C256" s="14" t="s">
        <v>1242</v>
      </c>
      <c r="D256" s="14" t="s">
        <v>1243</v>
      </c>
      <c r="E256" s="14" t="s">
        <v>1244</v>
      </c>
      <c r="F256" s="14" t="s">
        <v>15</v>
      </c>
      <c r="G256" s="14" t="s">
        <v>1245</v>
      </c>
      <c r="H256" s="14" t="s">
        <v>1246</v>
      </c>
      <c r="I256" s="14">
        <v>70.56</v>
      </c>
      <c r="J256" s="14" t="s">
        <v>576</v>
      </c>
    </row>
    <row r="257" s="5" customFormat="1" ht="30" customHeight="1" spans="1:10">
      <c r="A257" s="13">
        <v>254</v>
      </c>
      <c r="B257" s="14" t="s">
        <v>1237</v>
      </c>
      <c r="C257" s="14" t="s">
        <v>1247</v>
      </c>
      <c r="D257" s="14" t="s">
        <v>1248</v>
      </c>
      <c r="E257" s="14" t="s">
        <v>1249</v>
      </c>
      <c r="F257" s="14" t="s">
        <v>15</v>
      </c>
      <c r="G257" s="14" t="s">
        <v>1250</v>
      </c>
      <c r="H257" s="14" t="s">
        <v>1251</v>
      </c>
      <c r="I257" s="14">
        <v>75.22</v>
      </c>
      <c r="J257" s="14" t="s">
        <v>576</v>
      </c>
    </row>
    <row r="258" s="5" customFormat="1" ht="30" customHeight="1" spans="1:10">
      <c r="A258" s="13">
        <v>255</v>
      </c>
      <c r="B258" s="14" t="s">
        <v>1252</v>
      </c>
      <c r="C258" s="14" t="s">
        <v>1253</v>
      </c>
      <c r="D258" s="14" t="s">
        <v>1254</v>
      </c>
      <c r="E258" s="14" t="s">
        <v>1255</v>
      </c>
      <c r="F258" s="14" t="s">
        <v>15</v>
      </c>
      <c r="G258" s="14" t="s">
        <v>1256</v>
      </c>
      <c r="H258" s="14" t="s">
        <v>1251</v>
      </c>
      <c r="I258" s="14">
        <v>70.708</v>
      </c>
      <c r="J258" s="14" t="s">
        <v>576</v>
      </c>
    </row>
    <row r="259" s="5" customFormat="1" ht="30" customHeight="1" spans="1:10">
      <c r="A259" s="13">
        <v>256</v>
      </c>
      <c r="B259" s="14" t="s">
        <v>1252</v>
      </c>
      <c r="C259" s="14" t="s">
        <v>1257</v>
      </c>
      <c r="D259" s="14" t="s">
        <v>1258</v>
      </c>
      <c r="E259" s="14" t="s">
        <v>1259</v>
      </c>
      <c r="F259" s="14" t="s">
        <v>15</v>
      </c>
      <c r="G259" s="14" t="s">
        <v>1260</v>
      </c>
      <c r="H259" s="14" t="s">
        <v>300</v>
      </c>
      <c r="I259" s="14">
        <v>68.928</v>
      </c>
      <c r="J259" s="14" t="s">
        <v>576</v>
      </c>
    </row>
    <row r="260" s="5" customFormat="1" ht="30" customHeight="1" spans="1:10">
      <c r="A260" s="13">
        <v>257</v>
      </c>
      <c r="B260" s="14" t="s">
        <v>1261</v>
      </c>
      <c r="C260" s="14" t="s">
        <v>1262</v>
      </c>
      <c r="D260" s="14" t="s">
        <v>1263</v>
      </c>
      <c r="E260" s="14" t="s">
        <v>1264</v>
      </c>
      <c r="F260" s="14" t="s">
        <v>15</v>
      </c>
      <c r="G260" s="14" t="s">
        <v>1265</v>
      </c>
      <c r="H260" s="14" t="s">
        <v>1266</v>
      </c>
      <c r="I260" s="14">
        <v>69.08</v>
      </c>
      <c r="J260" s="14" t="s">
        <v>576</v>
      </c>
    </row>
    <row r="261" s="5" customFormat="1" ht="30" customHeight="1" spans="1:10">
      <c r="A261" s="13">
        <v>258</v>
      </c>
      <c r="B261" s="14" t="s">
        <v>1261</v>
      </c>
      <c r="C261" s="14" t="s">
        <v>1267</v>
      </c>
      <c r="D261" s="14" t="s">
        <v>1268</v>
      </c>
      <c r="E261" s="14" t="s">
        <v>1269</v>
      </c>
      <c r="F261" s="14" t="s">
        <v>15</v>
      </c>
      <c r="G261" s="14" t="s">
        <v>1270</v>
      </c>
      <c r="H261" s="14" t="s">
        <v>1271</v>
      </c>
      <c r="I261" s="14">
        <v>75.83</v>
      </c>
      <c r="J261" s="14" t="s">
        <v>576</v>
      </c>
    </row>
    <row r="262" s="5" customFormat="1" ht="30" customHeight="1" spans="1:10">
      <c r="A262" s="13">
        <v>259</v>
      </c>
      <c r="B262" s="14" t="s">
        <v>1272</v>
      </c>
      <c r="C262" s="14" t="s">
        <v>1273</v>
      </c>
      <c r="D262" s="14" t="s">
        <v>1274</v>
      </c>
      <c r="E262" s="14" t="s">
        <v>1275</v>
      </c>
      <c r="F262" s="14" t="s">
        <v>15</v>
      </c>
      <c r="G262" s="14" t="s">
        <v>1276</v>
      </c>
      <c r="H262" s="14" t="s">
        <v>1277</v>
      </c>
      <c r="I262" s="14">
        <v>72.972</v>
      </c>
      <c r="J262" s="14" t="s">
        <v>576</v>
      </c>
    </row>
    <row r="263" s="5" customFormat="1" ht="30" customHeight="1" spans="1:10">
      <c r="A263" s="13">
        <v>260</v>
      </c>
      <c r="B263" s="14" t="s">
        <v>1272</v>
      </c>
      <c r="C263" s="14" t="s">
        <v>1273</v>
      </c>
      <c r="D263" s="14" t="s">
        <v>1274</v>
      </c>
      <c r="E263" s="14" t="s">
        <v>1278</v>
      </c>
      <c r="F263" s="14" t="s">
        <v>15</v>
      </c>
      <c r="G263" s="14" t="s">
        <v>1279</v>
      </c>
      <c r="H263" s="14" t="s">
        <v>1280</v>
      </c>
      <c r="I263" s="14">
        <v>71.172</v>
      </c>
      <c r="J263" s="14" t="s">
        <v>593</v>
      </c>
    </row>
    <row r="264" s="5" customFormat="1" ht="30" customHeight="1" spans="1:10">
      <c r="A264" s="13">
        <v>261</v>
      </c>
      <c r="B264" s="14" t="s">
        <v>1272</v>
      </c>
      <c r="C264" s="14" t="s">
        <v>1273</v>
      </c>
      <c r="D264" s="14" t="s">
        <v>1281</v>
      </c>
      <c r="E264" s="14" t="s">
        <v>1282</v>
      </c>
      <c r="F264" s="14" t="s">
        <v>23</v>
      </c>
      <c r="G264" s="14" t="s">
        <v>1283</v>
      </c>
      <c r="H264" s="14" t="s">
        <v>1284</v>
      </c>
      <c r="I264" s="14">
        <v>73.34</v>
      </c>
      <c r="J264" s="14" t="s">
        <v>576</v>
      </c>
    </row>
    <row r="265" s="5" customFormat="1" ht="30" customHeight="1" spans="1:10">
      <c r="A265" s="13">
        <v>262</v>
      </c>
      <c r="B265" s="14" t="s">
        <v>1272</v>
      </c>
      <c r="C265" s="14" t="s">
        <v>1273</v>
      </c>
      <c r="D265" s="14" t="s">
        <v>1281</v>
      </c>
      <c r="E265" s="14" t="s">
        <v>1285</v>
      </c>
      <c r="F265" s="14" t="s">
        <v>23</v>
      </c>
      <c r="G265" s="14" t="s">
        <v>1286</v>
      </c>
      <c r="H265" s="14" t="s">
        <v>1287</v>
      </c>
      <c r="I265" s="14">
        <v>68.78</v>
      </c>
      <c r="J265" s="14" t="s">
        <v>593</v>
      </c>
    </row>
    <row r="266" s="6" customFormat="1" ht="30" customHeight="1" spans="1:10">
      <c r="A266" s="13">
        <v>263</v>
      </c>
      <c r="B266" s="14" t="s">
        <v>1272</v>
      </c>
      <c r="C266" s="14" t="s">
        <v>1273</v>
      </c>
      <c r="D266" s="14" t="s">
        <v>1288</v>
      </c>
      <c r="E266" s="14" t="s">
        <v>1289</v>
      </c>
      <c r="F266" s="14" t="s">
        <v>23</v>
      </c>
      <c r="G266" s="14" t="s">
        <v>1290</v>
      </c>
      <c r="H266" s="14" t="s">
        <v>1291</v>
      </c>
      <c r="I266" s="14">
        <v>73.516</v>
      </c>
      <c r="J266" s="14" t="s">
        <v>593</v>
      </c>
    </row>
    <row r="267" s="5" customFormat="1" ht="30" customHeight="1" spans="1:10">
      <c r="A267" s="13">
        <v>264</v>
      </c>
      <c r="B267" s="14" t="s">
        <v>1272</v>
      </c>
      <c r="C267" s="14" t="s">
        <v>1273</v>
      </c>
      <c r="D267" s="14" t="s">
        <v>1288</v>
      </c>
      <c r="E267" s="14" t="s">
        <v>781</v>
      </c>
      <c r="F267" s="14" t="s">
        <v>23</v>
      </c>
      <c r="G267" s="14" t="s">
        <v>1292</v>
      </c>
      <c r="H267" s="14" t="s">
        <v>1293</v>
      </c>
      <c r="I267" s="14">
        <v>75.46</v>
      </c>
      <c r="J267" s="14" t="s">
        <v>576</v>
      </c>
    </row>
    <row r="268" s="5" customFormat="1" ht="30" customHeight="1" spans="1:10">
      <c r="A268" s="13">
        <v>265</v>
      </c>
      <c r="B268" s="14" t="s">
        <v>1272</v>
      </c>
      <c r="C268" s="14" t="s">
        <v>1273</v>
      </c>
      <c r="D268" s="14" t="s">
        <v>1294</v>
      </c>
      <c r="E268" s="14" t="s">
        <v>1295</v>
      </c>
      <c r="F268" s="14" t="s">
        <v>15</v>
      </c>
      <c r="G268" s="14" t="s">
        <v>1296</v>
      </c>
      <c r="H268" s="14" t="s">
        <v>1297</v>
      </c>
      <c r="I268" s="14">
        <v>68.544</v>
      </c>
      <c r="J268" s="14" t="s">
        <v>576</v>
      </c>
    </row>
    <row r="269" s="5" customFormat="1" ht="30" customHeight="1" spans="1:10">
      <c r="A269" s="13">
        <v>266</v>
      </c>
      <c r="B269" s="14" t="s">
        <v>1272</v>
      </c>
      <c r="C269" s="14" t="s">
        <v>1273</v>
      </c>
      <c r="D269" s="14" t="s">
        <v>1298</v>
      </c>
      <c r="E269" s="14" t="s">
        <v>1299</v>
      </c>
      <c r="F269" s="14" t="s">
        <v>15</v>
      </c>
      <c r="G269" s="14" t="s">
        <v>1300</v>
      </c>
      <c r="H269" s="14" t="s">
        <v>1301</v>
      </c>
      <c r="I269" s="14">
        <v>64.792</v>
      </c>
      <c r="J269" s="14" t="s">
        <v>576</v>
      </c>
    </row>
    <row r="270" s="6" customFormat="1" ht="30" customHeight="1" spans="1:10">
      <c r="A270" s="13">
        <v>267</v>
      </c>
      <c r="B270" s="14" t="s">
        <v>1302</v>
      </c>
      <c r="C270" s="14" t="s">
        <v>1267</v>
      </c>
      <c r="D270" s="14" t="s">
        <v>1303</v>
      </c>
      <c r="E270" s="14" t="s">
        <v>849</v>
      </c>
      <c r="F270" s="14" t="s">
        <v>23</v>
      </c>
      <c r="G270" s="14" t="s">
        <v>1304</v>
      </c>
      <c r="H270" s="14" t="s">
        <v>1305</v>
      </c>
      <c r="I270" s="14">
        <v>70.24</v>
      </c>
      <c r="J270" s="14" t="s">
        <v>576</v>
      </c>
    </row>
    <row r="271" s="3" customFormat="1" ht="30" customHeight="1" spans="1:10">
      <c r="A271" s="13">
        <v>268</v>
      </c>
      <c r="B271" s="14" t="s">
        <v>1302</v>
      </c>
      <c r="C271" s="14" t="s">
        <v>1306</v>
      </c>
      <c r="D271" s="14" t="s">
        <v>1307</v>
      </c>
      <c r="E271" s="14" t="s">
        <v>1308</v>
      </c>
      <c r="F271" s="14" t="s">
        <v>15</v>
      </c>
      <c r="G271" s="14" t="s">
        <v>1309</v>
      </c>
      <c r="H271" s="14" t="s">
        <v>1310</v>
      </c>
      <c r="I271" s="14">
        <v>72.13</v>
      </c>
      <c r="J271" s="14" t="s">
        <v>576</v>
      </c>
    </row>
    <row r="272" s="3" customFormat="1" ht="30" customHeight="1" spans="1:10">
      <c r="A272" s="13">
        <v>269</v>
      </c>
      <c r="B272" s="14" t="s">
        <v>1302</v>
      </c>
      <c r="C272" s="14" t="s">
        <v>1247</v>
      </c>
      <c r="D272" s="14" t="s">
        <v>1311</v>
      </c>
      <c r="E272" s="14" t="s">
        <v>1312</v>
      </c>
      <c r="F272" s="14" t="s">
        <v>23</v>
      </c>
      <c r="G272" s="14" t="s">
        <v>1313</v>
      </c>
      <c r="H272" s="14" t="s">
        <v>1314</v>
      </c>
      <c r="I272" s="14">
        <v>71.696</v>
      </c>
      <c r="J272" s="14" t="s">
        <v>576</v>
      </c>
    </row>
    <row r="273" s="3" customFormat="1" ht="30" customHeight="1" spans="1:10">
      <c r="A273" s="13">
        <v>270</v>
      </c>
      <c r="B273" s="14" t="s">
        <v>1315</v>
      </c>
      <c r="C273" s="14" t="s">
        <v>1316</v>
      </c>
      <c r="D273" s="14" t="s">
        <v>1317</v>
      </c>
      <c r="E273" s="14" t="s">
        <v>1318</v>
      </c>
      <c r="F273" s="14" t="s">
        <v>23</v>
      </c>
      <c r="G273" s="14" t="s">
        <v>1319</v>
      </c>
      <c r="H273" s="14" t="s">
        <v>1320</v>
      </c>
      <c r="I273" s="14">
        <v>62.25</v>
      </c>
      <c r="J273" s="14" t="s">
        <v>576</v>
      </c>
    </row>
    <row r="274" s="3" customFormat="1" ht="30" customHeight="1" spans="1:10">
      <c r="A274" s="13">
        <v>271</v>
      </c>
      <c r="B274" s="14" t="s">
        <v>1321</v>
      </c>
      <c r="C274" s="14" t="s">
        <v>1322</v>
      </c>
      <c r="D274" s="14" t="s">
        <v>1323</v>
      </c>
      <c r="E274" s="14" t="s">
        <v>1324</v>
      </c>
      <c r="F274" s="14" t="s">
        <v>15</v>
      </c>
      <c r="G274" s="14" t="s">
        <v>1325</v>
      </c>
      <c r="H274" s="14" t="s">
        <v>1326</v>
      </c>
      <c r="I274" s="14">
        <v>71.388</v>
      </c>
      <c r="J274" s="14" t="s">
        <v>576</v>
      </c>
    </row>
    <row r="275" s="3" customFormat="1" ht="30" customHeight="1" spans="1:10">
      <c r="A275" s="13">
        <v>272</v>
      </c>
      <c r="B275" s="14" t="s">
        <v>1327</v>
      </c>
      <c r="C275" s="14" t="s">
        <v>1328</v>
      </c>
      <c r="D275" s="14" t="s">
        <v>1329</v>
      </c>
      <c r="E275" s="14" t="s">
        <v>1330</v>
      </c>
      <c r="F275" s="14" t="s">
        <v>15</v>
      </c>
      <c r="G275" s="14" t="s">
        <v>1331</v>
      </c>
      <c r="H275" s="14" t="s">
        <v>1332</v>
      </c>
      <c r="I275" s="14">
        <v>77.89</v>
      </c>
      <c r="J275" s="14" t="s">
        <v>576</v>
      </c>
    </row>
    <row r="276" s="3" customFormat="1" ht="30" customHeight="1" spans="1:10">
      <c r="A276" s="13">
        <v>273</v>
      </c>
      <c r="B276" s="14" t="s">
        <v>1333</v>
      </c>
      <c r="C276" s="14" t="s">
        <v>1334</v>
      </c>
      <c r="D276" s="14" t="s">
        <v>1335</v>
      </c>
      <c r="E276" s="14" t="s">
        <v>1336</v>
      </c>
      <c r="F276" s="14" t="s">
        <v>15</v>
      </c>
      <c r="G276" s="14" t="s">
        <v>1337</v>
      </c>
      <c r="H276" s="14" t="s">
        <v>1338</v>
      </c>
      <c r="I276" s="14">
        <v>75.724</v>
      </c>
      <c r="J276" s="14" t="s">
        <v>576</v>
      </c>
    </row>
    <row r="277" s="3" customFormat="1" ht="30" customHeight="1" spans="1:10">
      <c r="A277" s="13">
        <v>274</v>
      </c>
      <c r="B277" s="14" t="s">
        <v>1333</v>
      </c>
      <c r="C277" s="14" t="s">
        <v>1334</v>
      </c>
      <c r="D277" s="14" t="s">
        <v>1335</v>
      </c>
      <c r="E277" s="14" t="s">
        <v>1339</v>
      </c>
      <c r="F277" s="14" t="s">
        <v>15</v>
      </c>
      <c r="G277" s="14" t="s">
        <v>1340</v>
      </c>
      <c r="H277" s="14" t="s">
        <v>1341</v>
      </c>
      <c r="I277" s="14">
        <v>69.532</v>
      </c>
      <c r="J277" s="14" t="s">
        <v>593</v>
      </c>
    </row>
    <row r="278" s="3" customFormat="1" ht="30" customHeight="1" spans="1:10">
      <c r="A278" s="13">
        <v>275</v>
      </c>
      <c r="B278" s="14" t="s">
        <v>1333</v>
      </c>
      <c r="C278" s="14" t="s">
        <v>241</v>
      </c>
      <c r="D278" s="14" t="s">
        <v>1342</v>
      </c>
      <c r="E278" s="14" t="s">
        <v>1343</v>
      </c>
      <c r="F278" s="14" t="s">
        <v>15</v>
      </c>
      <c r="G278" s="14" t="s">
        <v>1344</v>
      </c>
      <c r="H278" s="14" t="s">
        <v>1345</v>
      </c>
      <c r="I278" s="14">
        <v>68.064</v>
      </c>
      <c r="J278" s="14" t="s">
        <v>576</v>
      </c>
    </row>
    <row r="279" s="3" customFormat="1" ht="30" customHeight="1" spans="1:10">
      <c r="A279" s="13">
        <v>276</v>
      </c>
      <c r="B279" s="14" t="s">
        <v>1333</v>
      </c>
      <c r="C279" s="14" t="s">
        <v>241</v>
      </c>
      <c r="D279" s="14" t="s">
        <v>1342</v>
      </c>
      <c r="E279" s="14" t="s">
        <v>1346</v>
      </c>
      <c r="F279" s="14" t="s">
        <v>15</v>
      </c>
      <c r="G279" s="14" t="s">
        <v>1347</v>
      </c>
      <c r="H279" s="14" t="s">
        <v>1029</v>
      </c>
      <c r="I279" s="14">
        <v>67.28</v>
      </c>
      <c r="J279" s="14" t="s">
        <v>593</v>
      </c>
    </row>
    <row r="280" s="3" customFormat="1" ht="30" customHeight="1" spans="1:10">
      <c r="A280" s="13">
        <v>277</v>
      </c>
      <c r="B280" s="14" t="s">
        <v>1333</v>
      </c>
      <c r="C280" s="14" t="s">
        <v>1348</v>
      </c>
      <c r="D280" s="14" t="s">
        <v>1349</v>
      </c>
      <c r="E280" s="14" t="s">
        <v>1350</v>
      </c>
      <c r="F280" s="14" t="s">
        <v>15</v>
      </c>
      <c r="G280" s="14" t="s">
        <v>1351</v>
      </c>
      <c r="H280" s="14" t="s">
        <v>1352</v>
      </c>
      <c r="I280" s="14">
        <v>73.748</v>
      </c>
      <c r="J280" s="14" t="s">
        <v>576</v>
      </c>
    </row>
    <row r="281" s="3" customFormat="1" ht="30" customHeight="1" spans="1:10">
      <c r="A281" s="13">
        <v>278</v>
      </c>
      <c r="B281" s="14" t="s">
        <v>1333</v>
      </c>
      <c r="C281" s="14" t="s">
        <v>267</v>
      </c>
      <c r="D281" s="14" t="s">
        <v>1353</v>
      </c>
      <c r="E281" s="14" t="s">
        <v>1354</v>
      </c>
      <c r="F281" s="14" t="s">
        <v>23</v>
      </c>
      <c r="G281" s="14" t="s">
        <v>1355</v>
      </c>
      <c r="H281" s="14" t="s">
        <v>1356</v>
      </c>
      <c r="I281" s="14">
        <v>71.828</v>
      </c>
      <c r="J281" s="14" t="s">
        <v>576</v>
      </c>
    </row>
    <row r="282" s="3" customFormat="1" ht="30" customHeight="1" spans="1:10">
      <c r="A282" s="13">
        <v>279</v>
      </c>
      <c r="B282" s="14" t="s">
        <v>1357</v>
      </c>
      <c r="C282" s="14" t="s">
        <v>527</v>
      </c>
      <c r="D282" s="14" t="s">
        <v>1358</v>
      </c>
      <c r="E282" s="14" t="s">
        <v>1359</v>
      </c>
      <c r="F282" s="14" t="s">
        <v>23</v>
      </c>
      <c r="G282" s="14" t="s">
        <v>1360</v>
      </c>
      <c r="H282" s="14" t="s">
        <v>1361</v>
      </c>
      <c r="I282" s="14">
        <v>63.23</v>
      </c>
      <c r="J282" s="14" t="s">
        <v>576</v>
      </c>
    </row>
    <row r="283" s="3" customFormat="1" ht="30" customHeight="1" spans="1:10">
      <c r="A283" s="13">
        <v>280</v>
      </c>
      <c r="B283" s="14" t="s">
        <v>1357</v>
      </c>
      <c r="C283" s="14" t="s">
        <v>527</v>
      </c>
      <c r="D283" s="14" t="s">
        <v>1362</v>
      </c>
      <c r="E283" s="14" t="s">
        <v>1363</v>
      </c>
      <c r="F283" s="14" t="s">
        <v>23</v>
      </c>
      <c r="G283" s="14" t="s">
        <v>1364</v>
      </c>
      <c r="H283" s="14" t="s">
        <v>1365</v>
      </c>
      <c r="I283" s="14">
        <v>59.78</v>
      </c>
      <c r="J283" s="14" t="s">
        <v>576</v>
      </c>
    </row>
    <row r="284" s="5" customFormat="1" ht="30" customHeight="1" spans="1:10">
      <c r="A284" s="13">
        <v>281</v>
      </c>
      <c r="B284" s="14" t="s">
        <v>1357</v>
      </c>
      <c r="C284" s="14" t="s">
        <v>527</v>
      </c>
      <c r="D284" s="14" t="s">
        <v>1366</v>
      </c>
      <c r="E284" s="14" t="s">
        <v>1367</v>
      </c>
      <c r="F284" s="14" t="s">
        <v>15</v>
      </c>
      <c r="G284" s="14" t="s">
        <v>1368</v>
      </c>
      <c r="H284" s="14" t="s">
        <v>1369</v>
      </c>
      <c r="I284" s="14">
        <v>75.43</v>
      </c>
      <c r="J284" s="14" t="s">
        <v>576</v>
      </c>
    </row>
    <row r="285" s="5" customFormat="1" ht="30" customHeight="1" spans="1:10">
      <c r="A285" s="13">
        <v>282</v>
      </c>
      <c r="B285" s="14" t="s">
        <v>1370</v>
      </c>
      <c r="C285" s="14" t="s">
        <v>1371</v>
      </c>
      <c r="D285" s="14" t="s">
        <v>1372</v>
      </c>
      <c r="E285" s="14" t="s">
        <v>1373</v>
      </c>
      <c r="F285" s="14" t="s">
        <v>15</v>
      </c>
      <c r="G285" s="14" t="s">
        <v>1374</v>
      </c>
      <c r="H285" s="14" t="s">
        <v>1375</v>
      </c>
      <c r="I285" s="14">
        <v>74.46</v>
      </c>
      <c r="J285" s="14" t="s">
        <v>576</v>
      </c>
    </row>
    <row r="286" s="5" customFormat="1" ht="30" customHeight="1" spans="1:10">
      <c r="A286" s="13">
        <v>283</v>
      </c>
      <c r="B286" s="14" t="s">
        <v>1370</v>
      </c>
      <c r="C286" s="14" t="s">
        <v>1376</v>
      </c>
      <c r="D286" s="14" t="s">
        <v>1377</v>
      </c>
      <c r="E286" s="14" t="s">
        <v>1378</v>
      </c>
      <c r="F286" s="14" t="s">
        <v>23</v>
      </c>
      <c r="G286" s="14" t="s">
        <v>1379</v>
      </c>
      <c r="H286" s="14" t="s">
        <v>1380</v>
      </c>
      <c r="I286" s="14">
        <v>73.632</v>
      </c>
      <c r="J286" s="14" t="s">
        <v>576</v>
      </c>
    </row>
    <row r="287" s="5" customFormat="1" ht="30" customHeight="1" spans="1:10">
      <c r="A287" s="13">
        <v>284</v>
      </c>
      <c r="B287" s="14" t="s">
        <v>1370</v>
      </c>
      <c r="C287" s="14" t="s">
        <v>1381</v>
      </c>
      <c r="D287" s="14" t="s">
        <v>1382</v>
      </c>
      <c r="E287" s="14" t="s">
        <v>1383</v>
      </c>
      <c r="F287" s="14" t="s">
        <v>23</v>
      </c>
      <c r="G287" s="14" t="s">
        <v>1384</v>
      </c>
      <c r="H287" s="14" t="s">
        <v>1385</v>
      </c>
      <c r="I287" s="14">
        <v>76.024</v>
      </c>
      <c r="J287" s="14" t="s">
        <v>576</v>
      </c>
    </row>
    <row r="288" s="5" customFormat="1" ht="30" customHeight="1" spans="1:10">
      <c r="A288" s="13">
        <v>285</v>
      </c>
      <c r="B288" s="14" t="s">
        <v>1370</v>
      </c>
      <c r="C288" s="14" t="s">
        <v>1381</v>
      </c>
      <c r="D288" s="14" t="s">
        <v>1382</v>
      </c>
      <c r="E288" s="14" t="s">
        <v>1386</v>
      </c>
      <c r="F288" s="14" t="s">
        <v>15</v>
      </c>
      <c r="G288" s="14" t="s">
        <v>1387</v>
      </c>
      <c r="H288" s="14" t="s">
        <v>1388</v>
      </c>
      <c r="I288" s="14">
        <v>73.22</v>
      </c>
      <c r="J288" s="14" t="s">
        <v>593</v>
      </c>
    </row>
    <row r="289" s="5" customFormat="1" ht="30" customHeight="1" spans="1:10">
      <c r="A289" s="13">
        <v>286</v>
      </c>
      <c r="B289" s="14" t="s">
        <v>1389</v>
      </c>
      <c r="C289" s="14" t="s">
        <v>410</v>
      </c>
      <c r="D289" s="14" t="s">
        <v>1390</v>
      </c>
      <c r="E289" s="14" t="s">
        <v>1249</v>
      </c>
      <c r="F289" s="14" t="s">
        <v>23</v>
      </c>
      <c r="G289" s="14" t="s">
        <v>1391</v>
      </c>
      <c r="H289" s="14" t="s">
        <v>1392</v>
      </c>
      <c r="I289" s="14">
        <v>73.29</v>
      </c>
      <c r="J289" s="14" t="s">
        <v>576</v>
      </c>
    </row>
    <row r="290" s="5" customFormat="1" ht="30" customHeight="1" spans="1:10">
      <c r="A290" s="13">
        <v>287</v>
      </c>
      <c r="B290" s="14" t="s">
        <v>1393</v>
      </c>
      <c r="C290" s="14" t="s">
        <v>1394</v>
      </c>
      <c r="D290" s="14" t="s">
        <v>1395</v>
      </c>
      <c r="E290" s="14" t="s">
        <v>1396</v>
      </c>
      <c r="F290" s="14" t="s">
        <v>15</v>
      </c>
      <c r="G290" s="14" t="s">
        <v>1397</v>
      </c>
      <c r="H290" s="14" t="s">
        <v>1398</v>
      </c>
      <c r="I290" s="14">
        <v>72.57</v>
      </c>
      <c r="J290" s="14" t="s">
        <v>576</v>
      </c>
    </row>
    <row r="291" s="5" customFormat="1" ht="30" customHeight="1" spans="1:10">
      <c r="A291" s="13">
        <v>288</v>
      </c>
      <c r="B291" s="14" t="s">
        <v>1393</v>
      </c>
      <c r="C291" s="14" t="s">
        <v>458</v>
      </c>
      <c r="D291" s="14" t="s">
        <v>1399</v>
      </c>
      <c r="E291" s="14" t="s">
        <v>1400</v>
      </c>
      <c r="F291" s="14" t="s">
        <v>15</v>
      </c>
      <c r="G291" s="14" t="s">
        <v>1401</v>
      </c>
      <c r="H291" s="14" t="s">
        <v>1402</v>
      </c>
      <c r="I291" s="14">
        <v>68.93</v>
      </c>
      <c r="J291" s="14" t="s">
        <v>576</v>
      </c>
    </row>
    <row r="292" s="5" customFormat="1" ht="30" customHeight="1" spans="1:10">
      <c r="A292" s="13">
        <v>289</v>
      </c>
      <c r="B292" s="14" t="s">
        <v>1393</v>
      </c>
      <c r="C292" s="14" t="s">
        <v>1403</v>
      </c>
      <c r="D292" s="14" t="s">
        <v>1404</v>
      </c>
      <c r="E292" s="14" t="s">
        <v>1405</v>
      </c>
      <c r="F292" s="14" t="s">
        <v>23</v>
      </c>
      <c r="G292" s="14" t="s">
        <v>1406</v>
      </c>
      <c r="H292" s="14" t="s">
        <v>1407</v>
      </c>
      <c r="I292" s="14">
        <v>63.67</v>
      </c>
      <c r="J292" s="14" t="s">
        <v>576</v>
      </c>
    </row>
    <row r="293" s="5" customFormat="1" ht="30" customHeight="1" spans="1:10">
      <c r="A293" s="13">
        <v>290</v>
      </c>
      <c r="B293" s="14" t="s">
        <v>1408</v>
      </c>
      <c r="C293" s="14" t="s">
        <v>953</v>
      </c>
      <c r="D293" s="14" t="s">
        <v>1409</v>
      </c>
      <c r="E293" s="14" t="s">
        <v>1410</v>
      </c>
      <c r="F293" s="14" t="s">
        <v>15</v>
      </c>
      <c r="G293" s="14" t="s">
        <v>1411</v>
      </c>
      <c r="H293" s="14" t="s">
        <v>1412</v>
      </c>
      <c r="I293" s="14">
        <v>72.65</v>
      </c>
      <c r="J293" s="14" t="s">
        <v>576</v>
      </c>
    </row>
    <row r="294" s="5" customFormat="1" ht="30" customHeight="1" spans="1:10">
      <c r="A294" s="13">
        <v>291</v>
      </c>
      <c r="B294" s="14" t="s">
        <v>1408</v>
      </c>
      <c r="C294" s="14" t="s">
        <v>1413</v>
      </c>
      <c r="D294" s="14" t="s">
        <v>1414</v>
      </c>
      <c r="E294" s="14" t="s">
        <v>439</v>
      </c>
      <c r="F294" s="14" t="s">
        <v>23</v>
      </c>
      <c r="G294" s="14" t="s">
        <v>1415</v>
      </c>
      <c r="H294" s="14" t="s">
        <v>1416</v>
      </c>
      <c r="I294" s="14">
        <v>73.26</v>
      </c>
      <c r="J294" s="14" t="s">
        <v>576</v>
      </c>
    </row>
    <row r="295" s="5" customFormat="1" ht="30" customHeight="1" spans="1:10">
      <c r="A295" s="13">
        <v>292</v>
      </c>
      <c r="B295" s="14" t="s">
        <v>1408</v>
      </c>
      <c r="C295" s="14" t="s">
        <v>776</v>
      </c>
      <c r="D295" s="14" t="s">
        <v>1417</v>
      </c>
      <c r="E295" s="14" t="s">
        <v>1418</v>
      </c>
      <c r="F295" s="14" t="s">
        <v>23</v>
      </c>
      <c r="G295" s="14" t="s">
        <v>1419</v>
      </c>
      <c r="H295" s="14" t="s">
        <v>108</v>
      </c>
      <c r="I295" s="14">
        <v>72.22</v>
      </c>
      <c r="J295" s="14" t="s">
        <v>576</v>
      </c>
    </row>
    <row r="296" s="5" customFormat="1" ht="30" customHeight="1" spans="1:10">
      <c r="A296" s="13">
        <v>293</v>
      </c>
      <c r="B296" s="14" t="s">
        <v>1420</v>
      </c>
      <c r="C296" s="14" t="s">
        <v>291</v>
      </c>
      <c r="D296" s="14" t="s">
        <v>1421</v>
      </c>
      <c r="E296" s="14" t="s">
        <v>1422</v>
      </c>
      <c r="F296" s="14" t="s">
        <v>15</v>
      </c>
      <c r="G296" s="14" t="s">
        <v>1423</v>
      </c>
      <c r="H296" s="14" t="s">
        <v>1424</v>
      </c>
      <c r="I296" s="14">
        <v>69.64</v>
      </c>
      <c r="J296" s="14" t="s">
        <v>576</v>
      </c>
    </row>
    <row r="297" s="5" customFormat="1" ht="30" customHeight="1" spans="1:10">
      <c r="A297" s="13">
        <v>294</v>
      </c>
      <c r="B297" s="14" t="s">
        <v>1420</v>
      </c>
      <c r="C297" s="14" t="s">
        <v>1425</v>
      </c>
      <c r="D297" s="14" t="s">
        <v>1426</v>
      </c>
      <c r="E297" s="14" t="s">
        <v>1427</v>
      </c>
      <c r="F297" s="14" t="s">
        <v>23</v>
      </c>
      <c r="G297" s="14" t="s">
        <v>1428</v>
      </c>
      <c r="H297" s="14" t="s">
        <v>1429</v>
      </c>
      <c r="I297" s="14">
        <v>75.64</v>
      </c>
      <c r="J297" s="14" t="s">
        <v>576</v>
      </c>
    </row>
    <row r="298" s="5" customFormat="1" ht="30" customHeight="1" spans="1:10">
      <c r="A298" s="13">
        <v>295</v>
      </c>
      <c r="B298" s="14" t="s">
        <v>1420</v>
      </c>
      <c r="C298" s="14" t="s">
        <v>1430</v>
      </c>
      <c r="D298" s="14" t="s">
        <v>1431</v>
      </c>
      <c r="E298" s="14" t="s">
        <v>1432</v>
      </c>
      <c r="F298" s="14" t="s">
        <v>15</v>
      </c>
      <c r="G298" s="14" t="s">
        <v>1433</v>
      </c>
      <c r="H298" s="14" t="s">
        <v>1434</v>
      </c>
      <c r="I298" s="14">
        <v>72.77</v>
      </c>
      <c r="J298" s="14" t="s">
        <v>576</v>
      </c>
    </row>
    <row r="299" s="5" customFormat="1" ht="30" customHeight="1" spans="1:10">
      <c r="A299" s="13">
        <v>296</v>
      </c>
      <c r="B299" s="14" t="s">
        <v>1435</v>
      </c>
      <c r="C299" s="14" t="s">
        <v>104</v>
      </c>
      <c r="D299" s="14" t="s">
        <v>1436</v>
      </c>
      <c r="E299" s="14" t="s">
        <v>984</v>
      </c>
      <c r="F299" s="14" t="s">
        <v>23</v>
      </c>
      <c r="G299" s="14" t="s">
        <v>1437</v>
      </c>
      <c r="H299" s="14" t="s">
        <v>1438</v>
      </c>
      <c r="I299" s="14">
        <v>68.7</v>
      </c>
      <c r="J299" s="14" t="s">
        <v>593</v>
      </c>
    </row>
    <row r="300" s="5" customFormat="1" ht="30" customHeight="1" spans="1:10">
      <c r="A300" s="13">
        <v>297</v>
      </c>
      <c r="B300" s="14" t="s">
        <v>1435</v>
      </c>
      <c r="C300" s="14" t="s">
        <v>104</v>
      </c>
      <c r="D300" s="14" t="s">
        <v>1436</v>
      </c>
      <c r="E300" s="14" t="s">
        <v>1439</v>
      </c>
      <c r="F300" s="14" t="s">
        <v>23</v>
      </c>
      <c r="G300" s="14" t="s">
        <v>1440</v>
      </c>
      <c r="H300" s="14" t="s">
        <v>1441</v>
      </c>
      <c r="I300" s="14">
        <v>72.62</v>
      </c>
      <c r="J300" s="14" t="s">
        <v>576</v>
      </c>
    </row>
    <row r="301" s="5" customFormat="1" ht="30" customHeight="1" spans="1:10">
      <c r="A301" s="13">
        <v>298</v>
      </c>
      <c r="B301" s="14" t="s">
        <v>1442</v>
      </c>
      <c r="C301" s="14" t="s">
        <v>1443</v>
      </c>
      <c r="D301" s="14" t="s">
        <v>1444</v>
      </c>
      <c r="E301" s="14" t="s">
        <v>1445</v>
      </c>
      <c r="F301" s="14" t="s">
        <v>23</v>
      </c>
      <c r="G301" s="14" t="s">
        <v>1446</v>
      </c>
      <c r="H301" s="14" t="s">
        <v>1447</v>
      </c>
      <c r="I301" s="14">
        <v>73.47</v>
      </c>
      <c r="J301" s="14" t="s">
        <v>576</v>
      </c>
    </row>
    <row r="302" s="5" customFormat="1" ht="30" customHeight="1" spans="1:10">
      <c r="A302" s="13">
        <v>299</v>
      </c>
      <c r="B302" s="14" t="s">
        <v>452</v>
      </c>
      <c r="C302" s="14" t="s">
        <v>1448</v>
      </c>
      <c r="D302" s="14" t="s">
        <v>1449</v>
      </c>
      <c r="E302" s="14" t="s">
        <v>80</v>
      </c>
      <c r="F302" s="14" t="s">
        <v>23</v>
      </c>
      <c r="G302" s="14" t="s">
        <v>1450</v>
      </c>
      <c r="H302" s="14" t="s">
        <v>1451</v>
      </c>
      <c r="I302" s="14">
        <v>71.95</v>
      </c>
      <c r="J302" s="14" t="s">
        <v>576</v>
      </c>
    </row>
    <row r="303" s="5" customFormat="1" ht="30" customHeight="1" spans="1:10">
      <c r="A303" s="13">
        <v>300</v>
      </c>
      <c r="B303" s="14" t="s">
        <v>494</v>
      </c>
      <c r="C303" s="14" t="s">
        <v>410</v>
      </c>
      <c r="D303" s="14" t="s">
        <v>1452</v>
      </c>
      <c r="E303" s="14" t="s">
        <v>356</v>
      </c>
      <c r="F303" s="14" t="s">
        <v>23</v>
      </c>
      <c r="G303" s="14" t="s">
        <v>1453</v>
      </c>
      <c r="H303" s="14" t="s">
        <v>1454</v>
      </c>
      <c r="I303" s="14">
        <v>75.63</v>
      </c>
      <c r="J303" s="14" t="s">
        <v>576</v>
      </c>
    </row>
    <row r="304" s="5" customFormat="1" ht="30" customHeight="1" spans="1:10">
      <c r="A304" s="13">
        <v>301</v>
      </c>
      <c r="B304" s="14" t="s">
        <v>1455</v>
      </c>
      <c r="C304" s="14" t="s">
        <v>1456</v>
      </c>
      <c r="D304" s="14" t="s">
        <v>1457</v>
      </c>
      <c r="E304" s="14" t="s">
        <v>1458</v>
      </c>
      <c r="F304" s="14" t="s">
        <v>15</v>
      </c>
      <c r="G304" s="14" t="s">
        <v>1459</v>
      </c>
      <c r="H304" s="14" t="s">
        <v>1460</v>
      </c>
      <c r="I304" s="14">
        <v>71.5</v>
      </c>
      <c r="J304" s="14" t="s">
        <v>576</v>
      </c>
    </row>
    <row r="305" s="5" customFormat="1" ht="30" customHeight="1" spans="1:10">
      <c r="A305" s="13">
        <v>302</v>
      </c>
      <c r="B305" s="14" t="s">
        <v>1455</v>
      </c>
      <c r="C305" s="14" t="s">
        <v>1461</v>
      </c>
      <c r="D305" s="14" t="s">
        <v>1462</v>
      </c>
      <c r="E305" s="14" t="s">
        <v>1463</v>
      </c>
      <c r="F305" s="14" t="s">
        <v>23</v>
      </c>
      <c r="G305" s="14" t="s">
        <v>1464</v>
      </c>
      <c r="H305" s="14" t="s">
        <v>1465</v>
      </c>
      <c r="I305" s="14">
        <v>76.01</v>
      </c>
      <c r="J305" s="14" t="s">
        <v>576</v>
      </c>
    </row>
    <row r="306" s="5" customFormat="1" ht="30" customHeight="1" spans="1:10">
      <c r="A306" s="13">
        <v>303</v>
      </c>
      <c r="B306" s="14" t="s">
        <v>535</v>
      </c>
      <c r="C306" s="14" t="s">
        <v>1466</v>
      </c>
      <c r="D306" s="14" t="s">
        <v>1467</v>
      </c>
      <c r="E306" s="14" t="s">
        <v>1468</v>
      </c>
      <c r="F306" s="14" t="s">
        <v>15</v>
      </c>
      <c r="G306" s="14" t="s">
        <v>1469</v>
      </c>
      <c r="H306" s="14" t="s">
        <v>1470</v>
      </c>
      <c r="I306" s="14">
        <v>72.99</v>
      </c>
      <c r="J306" s="14" t="s">
        <v>576</v>
      </c>
    </row>
    <row r="307" s="5" customFormat="1" ht="30" customHeight="1" spans="1:10">
      <c r="A307" s="13">
        <v>304</v>
      </c>
      <c r="B307" s="14" t="s">
        <v>1471</v>
      </c>
      <c r="C307" s="14" t="s">
        <v>1472</v>
      </c>
      <c r="D307" s="14" t="s">
        <v>1473</v>
      </c>
      <c r="E307" s="14" t="s">
        <v>1474</v>
      </c>
      <c r="F307" s="14" t="s">
        <v>15</v>
      </c>
      <c r="G307" s="14" t="s">
        <v>1475</v>
      </c>
      <c r="H307" s="14" t="s">
        <v>1476</v>
      </c>
      <c r="I307" s="14">
        <v>76.08</v>
      </c>
      <c r="J307" s="14" t="s">
        <v>576</v>
      </c>
    </row>
    <row r="308" s="5" customFormat="1" ht="30" customHeight="1" spans="1:10">
      <c r="A308" s="13">
        <v>305</v>
      </c>
      <c r="B308" s="14" t="s">
        <v>1477</v>
      </c>
      <c r="C308" s="14" t="s">
        <v>291</v>
      </c>
      <c r="D308" s="14" t="s">
        <v>1478</v>
      </c>
      <c r="E308" s="14" t="s">
        <v>1479</v>
      </c>
      <c r="F308" s="14" t="s">
        <v>15</v>
      </c>
      <c r="G308" s="14" t="s">
        <v>1480</v>
      </c>
      <c r="H308" s="14" t="s">
        <v>1481</v>
      </c>
      <c r="I308" s="14">
        <v>71.44</v>
      </c>
      <c r="J308" s="14" t="s">
        <v>576</v>
      </c>
    </row>
    <row r="309" s="5" customFormat="1" ht="30" customHeight="1" spans="1:10">
      <c r="A309" s="13">
        <v>306</v>
      </c>
      <c r="B309" s="14" t="s">
        <v>1482</v>
      </c>
      <c r="C309" s="14" t="s">
        <v>1483</v>
      </c>
      <c r="D309" s="14" t="s">
        <v>1484</v>
      </c>
      <c r="E309" s="14" t="s">
        <v>1485</v>
      </c>
      <c r="F309" s="14" t="s">
        <v>23</v>
      </c>
      <c r="G309" s="14" t="s">
        <v>1486</v>
      </c>
      <c r="H309" s="14" t="s">
        <v>1487</v>
      </c>
      <c r="I309" s="14">
        <v>62.58</v>
      </c>
      <c r="J309" s="14" t="s">
        <v>576</v>
      </c>
    </row>
    <row r="310" s="5" customFormat="1" ht="30" customHeight="1" spans="1:10">
      <c r="A310" s="13">
        <v>307</v>
      </c>
      <c r="B310" s="14" t="s">
        <v>1488</v>
      </c>
      <c r="C310" s="14" t="s">
        <v>1489</v>
      </c>
      <c r="D310" s="14" t="s">
        <v>1490</v>
      </c>
      <c r="E310" s="14" t="s">
        <v>1491</v>
      </c>
      <c r="F310" s="14" t="s">
        <v>15</v>
      </c>
      <c r="G310" s="14" t="s">
        <v>1492</v>
      </c>
      <c r="H310" s="14" t="s">
        <v>1493</v>
      </c>
      <c r="I310" s="14">
        <v>73.96</v>
      </c>
      <c r="J310" s="14" t="s">
        <v>576</v>
      </c>
    </row>
    <row r="311" s="5" customFormat="1" ht="30" customHeight="1" spans="1:10">
      <c r="A311" s="13">
        <v>308</v>
      </c>
      <c r="B311" s="14" t="s">
        <v>1494</v>
      </c>
      <c r="C311" s="14" t="s">
        <v>62</v>
      </c>
      <c r="D311" s="14" t="s">
        <v>1495</v>
      </c>
      <c r="E311" s="14" t="s">
        <v>1496</v>
      </c>
      <c r="F311" s="14" t="s">
        <v>15</v>
      </c>
      <c r="G311" s="14" t="s">
        <v>1497</v>
      </c>
      <c r="H311" s="14" t="s">
        <v>1498</v>
      </c>
      <c r="I311" s="14">
        <v>74.05</v>
      </c>
      <c r="J311" s="14" t="s">
        <v>576</v>
      </c>
    </row>
    <row r="312" s="5" customFormat="1" ht="30" customHeight="1" spans="1:10">
      <c r="A312" s="13">
        <v>309</v>
      </c>
      <c r="B312" s="14" t="s">
        <v>541</v>
      </c>
      <c r="C312" s="14" t="s">
        <v>558</v>
      </c>
      <c r="D312" s="14" t="s">
        <v>1499</v>
      </c>
      <c r="E312" s="14" t="s">
        <v>1500</v>
      </c>
      <c r="F312" s="14" t="s">
        <v>23</v>
      </c>
      <c r="G312" s="14" t="s">
        <v>1501</v>
      </c>
      <c r="H312" s="14" t="s">
        <v>1502</v>
      </c>
      <c r="I312" s="14">
        <v>72.62</v>
      </c>
      <c r="J312" s="14" t="s">
        <v>576</v>
      </c>
    </row>
    <row r="313" s="5" customFormat="1" ht="30" customHeight="1" spans="1:10">
      <c r="A313" s="13">
        <v>310</v>
      </c>
      <c r="B313" s="14" t="s">
        <v>541</v>
      </c>
      <c r="C313" s="14" t="s">
        <v>1503</v>
      </c>
      <c r="D313" s="14" t="s">
        <v>1504</v>
      </c>
      <c r="E313" s="14" t="s">
        <v>1505</v>
      </c>
      <c r="F313" s="14" t="s">
        <v>15</v>
      </c>
      <c r="G313" s="14" t="s">
        <v>1506</v>
      </c>
      <c r="H313" s="14" t="s">
        <v>1096</v>
      </c>
      <c r="I313" s="14">
        <v>75.21</v>
      </c>
      <c r="J313" s="14" t="s">
        <v>576</v>
      </c>
    </row>
    <row r="314" s="5" customFormat="1" ht="30" customHeight="1" spans="1:10">
      <c r="A314" s="13">
        <v>311</v>
      </c>
      <c r="B314" s="14" t="s">
        <v>547</v>
      </c>
      <c r="C314" s="14" t="s">
        <v>1507</v>
      </c>
      <c r="D314" s="14" t="s">
        <v>1508</v>
      </c>
      <c r="E314" s="14" t="s">
        <v>1509</v>
      </c>
      <c r="F314" s="14" t="s">
        <v>23</v>
      </c>
      <c r="G314" s="14" t="s">
        <v>1510</v>
      </c>
      <c r="H314" s="14" t="s">
        <v>1511</v>
      </c>
      <c r="I314" s="14">
        <v>75.22</v>
      </c>
      <c r="J314" s="14" t="s">
        <v>576</v>
      </c>
    </row>
    <row r="315" s="5" customFormat="1" ht="30" customHeight="1" spans="1:10">
      <c r="A315" s="13">
        <v>312</v>
      </c>
      <c r="B315" s="14" t="s">
        <v>547</v>
      </c>
      <c r="C315" s="14" t="s">
        <v>552</v>
      </c>
      <c r="D315" s="14" t="s">
        <v>553</v>
      </c>
      <c r="E315" s="14" t="s">
        <v>1512</v>
      </c>
      <c r="F315" s="14" t="s">
        <v>23</v>
      </c>
      <c r="G315" s="14" t="s">
        <v>1513</v>
      </c>
      <c r="H315" s="14" t="s">
        <v>1514</v>
      </c>
      <c r="I315" s="14">
        <v>75.28</v>
      </c>
      <c r="J315" s="14" t="s">
        <v>576</v>
      </c>
    </row>
    <row r="316" s="5" customFormat="1" ht="30" customHeight="1" spans="1:10">
      <c r="A316" s="13">
        <v>313</v>
      </c>
      <c r="B316" s="14" t="s">
        <v>1515</v>
      </c>
      <c r="C316" s="14" t="s">
        <v>410</v>
      </c>
      <c r="D316" s="14" t="s">
        <v>1516</v>
      </c>
      <c r="E316" s="14" t="s">
        <v>1517</v>
      </c>
      <c r="F316" s="14" t="s">
        <v>23</v>
      </c>
      <c r="G316" s="14" t="s">
        <v>1518</v>
      </c>
      <c r="H316" s="14" t="s">
        <v>1519</v>
      </c>
      <c r="I316" s="14">
        <v>69.83</v>
      </c>
      <c r="J316" s="14" t="s">
        <v>576</v>
      </c>
    </row>
    <row r="317" s="5" customFormat="1" ht="30" customHeight="1" spans="1:10">
      <c r="A317" s="13">
        <v>314</v>
      </c>
      <c r="B317" s="14" t="s">
        <v>1515</v>
      </c>
      <c r="C317" s="14" t="s">
        <v>1520</v>
      </c>
      <c r="D317" s="14" t="s">
        <v>1521</v>
      </c>
      <c r="E317" s="14" t="s">
        <v>955</v>
      </c>
      <c r="F317" s="14" t="s">
        <v>15</v>
      </c>
      <c r="G317" s="14" t="s">
        <v>1522</v>
      </c>
      <c r="H317" s="14" t="s">
        <v>1523</v>
      </c>
      <c r="I317" s="14">
        <v>76.57</v>
      </c>
      <c r="J317" s="14" t="s">
        <v>576</v>
      </c>
    </row>
    <row r="318" s="5" customFormat="1" ht="30" customHeight="1" spans="1:10">
      <c r="A318" s="13">
        <v>315</v>
      </c>
      <c r="B318" s="14" t="s">
        <v>1515</v>
      </c>
      <c r="C318" s="14" t="s">
        <v>410</v>
      </c>
      <c r="D318" s="14" t="s">
        <v>1524</v>
      </c>
      <c r="E318" s="14" t="s">
        <v>1525</v>
      </c>
      <c r="F318" s="14" t="s">
        <v>15</v>
      </c>
      <c r="G318" s="14" t="s">
        <v>1526</v>
      </c>
      <c r="H318" s="14" t="s">
        <v>1527</v>
      </c>
      <c r="I318" s="14">
        <v>72.61</v>
      </c>
      <c r="J318" s="14" t="s">
        <v>576</v>
      </c>
    </row>
    <row r="319" s="5" customFormat="1" ht="30" customHeight="1" spans="1:10">
      <c r="A319" s="13">
        <v>316</v>
      </c>
      <c r="B319" s="14" t="s">
        <v>1528</v>
      </c>
      <c r="C319" s="14" t="s">
        <v>62</v>
      </c>
      <c r="D319" s="14" t="s">
        <v>1529</v>
      </c>
      <c r="E319" s="14" t="s">
        <v>1530</v>
      </c>
      <c r="F319" s="14" t="s">
        <v>23</v>
      </c>
      <c r="G319" s="14" t="s">
        <v>1531</v>
      </c>
      <c r="H319" s="14" t="s">
        <v>1532</v>
      </c>
      <c r="I319" s="14">
        <v>73.74</v>
      </c>
      <c r="J319" s="14" t="s">
        <v>576</v>
      </c>
    </row>
    <row r="320" s="5" customFormat="1" ht="30" customHeight="1" spans="1:10">
      <c r="A320" s="13">
        <v>317</v>
      </c>
      <c r="B320" s="14" t="s">
        <v>1533</v>
      </c>
      <c r="C320" s="14" t="s">
        <v>410</v>
      </c>
      <c r="D320" s="14" t="s">
        <v>1534</v>
      </c>
      <c r="E320" s="14" t="s">
        <v>1535</v>
      </c>
      <c r="F320" s="14" t="s">
        <v>23</v>
      </c>
      <c r="G320" s="14" t="s">
        <v>1536</v>
      </c>
      <c r="H320" s="14" t="s">
        <v>1537</v>
      </c>
      <c r="I320" s="14">
        <v>74.4</v>
      </c>
      <c r="J320" s="14" t="s">
        <v>576</v>
      </c>
    </row>
    <row r="321" s="5" customFormat="1" ht="30" customHeight="1" spans="1:10">
      <c r="A321" s="13">
        <v>318</v>
      </c>
      <c r="B321" s="14" t="s">
        <v>1533</v>
      </c>
      <c r="C321" s="14" t="s">
        <v>301</v>
      </c>
      <c r="D321" s="14" t="s">
        <v>1538</v>
      </c>
      <c r="E321" s="14" t="s">
        <v>1539</v>
      </c>
      <c r="F321" s="14" t="s">
        <v>15</v>
      </c>
      <c r="G321" s="14" t="s">
        <v>1540</v>
      </c>
      <c r="H321" s="14" t="s">
        <v>1541</v>
      </c>
      <c r="I321" s="14">
        <v>73.76</v>
      </c>
      <c r="J321" s="14" t="s">
        <v>576</v>
      </c>
    </row>
    <row r="322" s="5" customFormat="1" ht="30" customHeight="1" spans="1:10">
      <c r="A322" s="13">
        <v>319</v>
      </c>
      <c r="B322" s="14" t="s">
        <v>1542</v>
      </c>
      <c r="C322" s="14" t="s">
        <v>1543</v>
      </c>
      <c r="D322" s="14" t="s">
        <v>1544</v>
      </c>
      <c r="E322" s="14" t="s">
        <v>1545</v>
      </c>
      <c r="F322" s="14" t="s">
        <v>23</v>
      </c>
      <c r="G322" s="14" t="s">
        <v>1546</v>
      </c>
      <c r="H322" s="14" t="s">
        <v>1547</v>
      </c>
      <c r="I322" s="14">
        <v>71.89</v>
      </c>
      <c r="J322" s="14" t="s">
        <v>576</v>
      </c>
    </row>
    <row r="323" s="6" customFormat="1" ht="30" customHeight="1" spans="1:10">
      <c r="A323" s="13">
        <v>320</v>
      </c>
      <c r="B323" s="14" t="s">
        <v>1542</v>
      </c>
      <c r="C323" s="14" t="s">
        <v>1543</v>
      </c>
      <c r="D323" s="14" t="s">
        <v>1544</v>
      </c>
      <c r="E323" s="14" t="s">
        <v>1548</v>
      </c>
      <c r="F323" s="14" t="s">
        <v>15</v>
      </c>
      <c r="G323" s="14" t="s">
        <v>1549</v>
      </c>
      <c r="H323" s="14" t="s">
        <v>1550</v>
      </c>
      <c r="I323" s="14">
        <v>71.7</v>
      </c>
      <c r="J323" s="14" t="s">
        <v>593</v>
      </c>
    </row>
    <row r="324" s="6" customFormat="1" ht="30" customHeight="1" spans="1:10">
      <c r="A324" s="13">
        <v>321</v>
      </c>
      <c r="B324" s="14" t="s">
        <v>1542</v>
      </c>
      <c r="C324" s="14" t="s">
        <v>1551</v>
      </c>
      <c r="D324" s="14" t="s">
        <v>1552</v>
      </c>
      <c r="E324" s="14" t="s">
        <v>34</v>
      </c>
      <c r="F324" s="14" t="s">
        <v>23</v>
      </c>
      <c r="G324" s="14" t="s">
        <v>1553</v>
      </c>
      <c r="H324" s="14" t="s">
        <v>1554</v>
      </c>
      <c r="I324" s="14">
        <v>72.43</v>
      </c>
      <c r="J324" s="14" t="s">
        <v>576</v>
      </c>
    </row>
    <row r="325" s="6" customFormat="1" ht="30" customHeight="1" spans="1:10">
      <c r="A325" s="13">
        <v>322</v>
      </c>
      <c r="B325" s="14" t="s">
        <v>1555</v>
      </c>
      <c r="C325" s="14" t="s">
        <v>62</v>
      </c>
      <c r="D325" s="14" t="s">
        <v>1556</v>
      </c>
      <c r="E325" s="14" t="s">
        <v>356</v>
      </c>
      <c r="F325" s="14" t="s">
        <v>15</v>
      </c>
      <c r="G325" s="14" t="s">
        <v>1557</v>
      </c>
      <c r="H325" s="14" t="s">
        <v>1558</v>
      </c>
      <c r="I325" s="14">
        <v>72.06</v>
      </c>
      <c r="J325" s="14" t="s">
        <v>576</v>
      </c>
    </row>
    <row r="326" s="6" customFormat="1" ht="30" customHeight="1" spans="1:10">
      <c r="A326" s="13">
        <v>323</v>
      </c>
      <c r="B326" s="14" t="s">
        <v>1555</v>
      </c>
      <c r="C326" s="14" t="s">
        <v>1559</v>
      </c>
      <c r="D326" s="14" t="s">
        <v>1560</v>
      </c>
      <c r="E326" s="14" t="s">
        <v>1561</v>
      </c>
      <c r="F326" s="14" t="s">
        <v>23</v>
      </c>
      <c r="G326" s="14" t="s">
        <v>1562</v>
      </c>
      <c r="H326" s="14" t="s">
        <v>1563</v>
      </c>
      <c r="I326" s="14">
        <v>66.62</v>
      </c>
      <c r="J326" s="14" t="s">
        <v>576</v>
      </c>
    </row>
    <row r="327" s="6" customFormat="1" ht="30" customHeight="1" spans="1:10">
      <c r="A327" s="13">
        <v>324</v>
      </c>
      <c r="B327" s="14" t="s">
        <v>1564</v>
      </c>
      <c r="C327" s="14" t="s">
        <v>1565</v>
      </c>
      <c r="D327" s="14" t="s">
        <v>1566</v>
      </c>
      <c r="E327" s="14" t="s">
        <v>1567</v>
      </c>
      <c r="F327" s="14" t="s">
        <v>23</v>
      </c>
      <c r="G327" s="14" t="s">
        <v>1568</v>
      </c>
      <c r="H327" s="14" t="s">
        <v>1569</v>
      </c>
      <c r="I327" s="14">
        <v>72.57</v>
      </c>
      <c r="J327" s="14" t="s">
        <v>576</v>
      </c>
    </row>
    <row r="328" s="6" customFormat="1" ht="30" customHeight="1" spans="1:10">
      <c r="A328" s="13">
        <v>325</v>
      </c>
      <c r="B328" s="14" t="s">
        <v>1564</v>
      </c>
      <c r="C328" s="14" t="s">
        <v>1565</v>
      </c>
      <c r="D328" s="14" t="s">
        <v>1570</v>
      </c>
      <c r="E328" s="14" t="s">
        <v>1571</v>
      </c>
      <c r="F328" s="14" t="s">
        <v>23</v>
      </c>
      <c r="G328" s="14" t="s">
        <v>1572</v>
      </c>
      <c r="H328" s="14" t="s">
        <v>1573</v>
      </c>
      <c r="I328" s="14">
        <v>78.54</v>
      </c>
      <c r="J328" s="14" t="s">
        <v>576</v>
      </c>
    </row>
    <row r="329" s="6" customFormat="1" ht="30" customHeight="1" spans="1:10">
      <c r="A329" s="13">
        <v>326</v>
      </c>
      <c r="B329" s="14" t="s">
        <v>1564</v>
      </c>
      <c r="C329" s="14" t="s">
        <v>1574</v>
      </c>
      <c r="D329" s="14" t="s">
        <v>1575</v>
      </c>
      <c r="E329" s="14" t="s">
        <v>1576</v>
      </c>
      <c r="F329" s="14" t="s">
        <v>15</v>
      </c>
      <c r="G329" s="14" t="s">
        <v>1577</v>
      </c>
      <c r="H329" s="14" t="s">
        <v>1578</v>
      </c>
      <c r="I329" s="14">
        <v>65.41</v>
      </c>
      <c r="J329" s="14" t="s">
        <v>576</v>
      </c>
    </row>
    <row r="330" s="2" customFormat="1" ht="30" customHeight="1" spans="1:10">
      <c r="A330" s="13">
        <v>327</v>
      </c>
      <c r="B330" s="12" t="s">
        <v>11</v>
      </c>
      <c r="C330" s="12" t="s">
        <v>12</v>
      </c>
      <c r="D330" s="13" t="s">
        <v>1579</v>
      </c>
      <c r="E330" s="13" t="s">
        <v>1580</v>
      </c>
      <c r="F330" s="13" t="s">
        <v>15</v>
      </c>
      <c r="G330" s="13" t="s">
        <v>1581</v>
      </c>
      <c r="H330" s="12" t="s">
        <v>1582</v>
      </c>
      <c r="I330" s="12">
        <v>72.15</v>
      </c>
      <c r="J330" s="12" t="s">
        <v>576</v>
      </c>
    </row>
    <row r="331" s="2" customFormat="1" ht="30" customHeight="1" spans="1:10">
      <c r="A331" s="13">
        <v>328</v>
      </c>
      <c r="B331" s="12" t="s">
        <v>1583</v>
      </c>
      <c r="C331" s="12" t="s">
        <v>1584</v>
      </c>
      <c r="D331" s="13" t="s">
        <v>1585</v>
      </c>
      <c r="E331" s="13" t="s">
        <v>1586</v>
      </c>
      <c r="F331" s="13" t="s">
        <v>23</v>
      </c>
      <c r="G331" s="13" t="s">
        <v>1587</v>
      </c>
      <c r="H331" s="12" t="s">
        <v>1588</v>
      </c>
      <c r="I331" s="12">
        <v>68.71</v>
      </c>
      <c r="J331" s="12" t="s">
        <v>576</v>
      </c>
    </row>
    <row r="332" s="2" customFormat="1" ht="30" customHeight="1" spans="1:10">
      <c r="A332" s="13">
        <v>329</v>
      </c>
      <c r="B332" s="12" t="s">
        <v>1589</v>
      </c>
      <c r="C332" s="12" t="s">
        <v>1590</v>
      </c>
      <c r="D332" s="13" t="s">
        <v>1591</v>
      </c>
      <c r="E332" s="13" t="s">
        <v>1592</v>
      </c>
      <c r="F332" s="13" t="s">
        <v>23</v>
      </c>
      <c r="G332" s="13" t="s">
        <v>1593</v>
      </c>
      <c r="H332" s="12" t="s">
        <v>1594</v>
      </c>
      <c r="I332" s="12">
        <v>80.21</v>
      </c>
      <c r="J332" s="12" t="s">
        <v>576</v>
      </c>
    </row>
    <row r="333" s="2" customFormat="1" ht="30" customHeight="1" spans="1:10">
      <c r="A333" s="13">
        <v>330</v>
      </c>
      <c r="B333" s="12" t="s">
        <v>594</v>
      </c>
      <c r="C333" s="12" t="s">
        <v>1595</v>
      </c>
      <c r="D333" s="13" t="s">
        <v>1596</v>
      </c>
      <c r="E333" s="13" t="s">
        <v>1597</v>
      </c>
      <c r="F333" s="13" t="s">
        <v>23</v>
      </c>
      <c r="G333" s="13" t="s">
        <v>1598</v>
      </c>
      <c r="H333" s="12" t="s">
        <v>1599</v>
      </c>
      <c r="I333" s="12">
        <v>76.29</v>
      </c>
      <c r="J333" s="12" t="s">
        <v>576</v>
      </c>
    </row>
    <row r="334" s="2" customFormat="1" ht="30" customHeight="1" spans="1:10">
      <c r="A334" s="13">
        <v>331</v>
      </c>
      <c r="B334" s="12" t="s">
        <v>1600</v>
      </c>
      <c r="C334" s="12" t="s">
        <v>62</v>
      </c>
      <c r="D334" s="13" t="s">
        <v>1601</v>
      </c>
      <c r="E334" s="13" t="s">
        <v>1602</v>
      </c>
      <c r="F334" s="13" t="s">
        <v>15</v>
      </c>
      <c r="G334" s="13" t="s">
        <v>1603</v>
      </c>
      <c r="H334" s="12" t="s">
        <v>1604</v>
      </c>
      <c r="I334" s="12">
        <v>75.61</v>
      </c>
      <c r="J334" s="12" t="s">
        <v>576</v>
      </c>
    </row>
    <row r="335" s="2" customFormat="1" ht="30" customHeight="1" spans="1:10">
      <c r="A335" s="13">
        <v>332</v>
      </c>
      <c r="B335" s="12" t="s">
        <v>1605</v>
      </c>
      <c r="C335" s="12" t="s">
        <v>1606</v>
      </c>
      <c r="D335" s="13" t="s">
        <v>1607</v>
      </c>
      <c r="E335" s="13" t="s">
        <v>1608</v>
      </c>
      <c r="F335" s="13" t="s">
        <v>23</v>
      </c>
      <c r="G335" s="13" t="s">
        <v>1609</v>
      </c>
      <c r="H335" s="12" t="s">
        <v>1610</v>
      </c>
      <c r="I335" s="12">
        <v>69.98</v>
      </c>
      <c r="J335" s="12" t="s">
        <v>576</v>
      </c>
    </row>
    <row r="336" s="2" customFormat="1" ht="30" customHeight="1" spans="1:10">
      <c r="A336" s="13">
        <v>333</v>
      </c>
      <c r="B336" s="12" t="s">
        <v>1605</v>
      </c>
      <c r="C336" s="12" t="s">
        <v>1611</v>
      </c>
      <c r="D336" s="13" t="s">
        <v>1612</v>
      </c>
      <c r="E336" s="13" t="s">
        <v>1613</v>
      </c>
      <c r="F336" s="13" t="s">
        <v>15</v>
      </c>
      <c r="G336" s="13" t="s">
        <v>1614</v>
      </c>
      <c r="H336" s="12" t="s">
        <v>1615</v>
      </c>
      <c r="I336" s="12">
        <v>71.34</v>
      </c>
      <c r="J336" s="12" t="s">
        <v>576</v>
      </c>
    </row>
    <row r="337" s="2" customFormat="1" ht="30" customHeight="1" spans="1:10">
      <c r="A337" s="13">
        <v>334</v>
      </c>
      <c r="B337" s="12" t="s">
        <v>1616</v>
      </c>
      <c r="C337" s="12" t="s">
        <v>62</v>
      </c>
      <c r="D337" s="13" t="s">
        <v>1617</v>
      </c>
      <c r="E337" s="13" t="s">
        <v>1618</v>
      </c>
      <c r="F337" s="13" t="s">
        <v>15</v>
      </c>
      <c r="G337" s="13" t="s">
        <v>1619</v>
      </c>
      <c r="H337" s="12" t="s">
        <v>1620</v>
      </c>
      <c r="I337" s="12">
        <v>73.8</v>
      </c>
      <c r="J337" s="12" t="s">
        <v>576</v>
      </c>
    </row>
    <row r="338" s="2" customFormat="1" ht="30" customHeight="1" spans="1:10">
      <c r="A338" s="13">
        <v>335</v>
      </c>
      <c r="B338" s="12" t="s">
        <v>83</v>
      </c>
      <c r="C338" s="12" t="s">
        <v>1621</v>
      </c>
      <c r="D338" s="13" t="s">
        <v>1622</v>
      </c>
      <c r="E338" s="13" t="s">
        <v>1623</v>
      </c>
      <c r="F338" s="13" t="s">
        <v>15</v>
      </c>
      <c r="G338" s="13" t="s">
        <v>1624</v>
      </c>
      <c r="H338" s="12" t="s">
        <v>1625</v>
      </c>
      <c r="I338" s="12">
        <v>76.75</v>
      </c>
      <c r="J338" s="12" t="s">
        <v>576</v>
      </c>
    </row>
    <row r="339" s="2" customFormat="1" ht="30" customHeight="1" spans="1:10">
      <c r="A339" s="13">
        <v>336</v>
      </c>
      <c r="B339" s="12" t="s">
        <v>83</v>
      </c>
      <c r="C339" s="12" t="s">
        <v>1626</v>
      </c>
      <c r="D339" s="13" t="s">
        <v>1627</v>
      </c>
      <c r="E339" s="13" t="s">
        <v>1628</v>
      </c>
      <c r="F339" s="13" t="s">
        <v>23</v>
      </c>
      <c r="G339" s="13" t="s">
        <v>1629</v>
      </c>
      <c r="H339" s="12" t="s">
        <v>1630</v>
      </c>
      <c r="I339" s="12">
        <v>80.2</v>
      </c>
      <c r="J339" s="12" t="s">
        <v>576</v>
      </c>
    </row>
    <row r="340" s="2" customFormat="1" ht="30" customHeight="1" spans="1:10">
      <c r="A340" s="13">
        <v>337</v>
      </c>
      <c r="B340" s="12" t="s">
        <v>83</v>
      </c>
      <c r="C340" s="12" t="s">
        <v>1626</v>
      </c>
      <c r="D340" s="13" t="s">
        <v>1627</v>
      </c>
      <c r="E340" s="13" t="s">
        <v>1631</v>
      </c>
      <c r="F340" s="13" t="s">
        <v>15</v>
      </c>
      <c r="G340" s="13" t="s">
        <v>1632</v>
      </c>
      <c r="H340" s="12" t="s">
        <v>1633</v>
      </c>
      <c r="I340" s="12">
        <v>73.93</v>
      </c>
      <c r="J340" s="12" t="s">
        <v>593</v>
      </c>
    </row>
    <row r="341" s="2" customFormat="1" ht="30" customHeight="1" spans="1:10">
      <c r="A341" s="13">
        <v>338</v>
      </c>
      <c r="B341" s="12" t="s">
        <v>83</v>
      </c>
      <c r="C341" s="12" t="s">
        <v>1634</v>
      </c>
      <c r="D341" s="13" t="s">
        <v>1635</v>
      </c>
      <c r="E341" s="13" t="s">
        <v>1636</v>
      </c>
      <c r="F341" s="13" t="s">
        <v>15</v>
      </c>
      <c r="G341" s="13" t="s">
        <v>1637</v>
      </c>
      <c r="H341" s="12" t="s">
        <v>1638</v>
      </c>
      <c r="I341" s="12">
        <v>73.27</v>
      </c>
      <c r="J341" s="12" t="s">
        <v>576</v>
      </c>
    </row>
    <row r="342" s="2" customFormat="1" ht="30" customHeight="1" spans="1:10">
      <c r="A342" s="13">
        <v>339</v>
      </c>
      <c r="B342" s="12" t="s">
        <v>702</v>
      </c>
      <c r="C342" s="12" t="s">
        <v>1639</v>
      </c>
      <c r="D342" s="13" t="s">
        <v>1640</v>
      </c>
      <c r="E342" s="13" t="s">
        <v>1641</v>
      </c>
      <c r="F342" s="13" t="s">
        <v>23</v>
      </c>
      <c r="G342" s="13" t="s">
        <v>1642</v>
      </c>
      <c r="H342" s="12" t="s">
        <v>1643</v>
      </c>
      <c r="I342" s="12">
        <v>72.22</v>
      </c>
      <c r="J342" s="12" t="s">
        <v>576</v>
      </c>
    </row>
    <row r="343" s="2" customFormat="1" ht="30" customHeight="1" spans="1:10">
      <c r="A343" s="13">
        <v>340</v>
      </c>
      <c r="B343" s="12" t="s">
        <v>1644</v>
      </c>
      <c r="C343" s="12" t="s">
        <v>104</v>
      </c>
      <c r="D343" s="13" t="s">
        <v>1645</v>
      </c>
      <c r="E343" s="13" t="s">
        <v>1646</v>
      </c>
      <c r="F343" s="13" t="s">
        <v>15</v>
      </c>
      <c r="G343" s="13" t="s">
        <v>1647</v>
      </c>
      <c r="H343" s="12" t="s">
        <v>1648</v>
      </c>
      <c r="I343" s="12">
        <v>75.22</v>
      </c>
      <c r="J343" s="12" t="s">
        <v>576</v>
      </c>
    </row>
    <row r="344" s="2" customFormat="1" ht="30" customHeight="1" spans="1:10">
      <c r="A344" s="13">
        <v>341</v>
      </c>
      <c r="B344" s="12" t="s">
        <v>115</v>
      </c>
      <c r="C344" s="12" t="s">
        <v>104</v>
      </c>
      <c r="D344" s="13" t="s">
        <v>116</v>
      </c>
      <c r="E344" s="13" t="s">
        <v>1649</v>
      </c>
      <c r="F344" s="13" t="s">
        <v>23</v>
      </c>
      <c r="G344" s="13" t="s">
        <v>1650</v>
      </c>
      <c r="H344" s="12" t="s">
        <v>1651</v>
      </c>
      <c r="I344" s="12">
        <v>66.19</v>
      </c>
      <c r="J344" s="12" t="s">
        <v>576</v>
      </c>
    </row>
    <row r="345" s="2" customFormat="1" ht="30" customHeight="1" spans="1:16383">
      <c r="A345" s="13">
        <v>342</v>
      </c>
      <c r="B345" s="12" t="s">
        <v>1652</v>
      </c>
      <c r="C345" s="12" t="s">
        <v>1653</v>
      </c>
      <c r="D345" s="13" t="s">
        <v>1654</v>
      </c>
      <c r="E345" s="13" t="s">
        <v>1655</v>
      </c>
      <c r="F345" s="13" t="s">
        <v>15</v>
      </c>
      <c r="G345" s="13" t="s">
        <v>1656</v>
      </c>
      <c r="H345" s="12" t="s">
        <v>1657</v>
      </c>
      <c r="I345" s="12">
        <v>75.83</v>
      </c>
      <c r="J345" s="12" t="s">
        <v>576</v>
      </c>
      <c r="XEV345" s="1"/>
      <c r="XEW345" s="1"/>
      <c r="XEX345" s="1"/>
      <c r="XEY345" s="1"/>
      <c r="XEZ345" s="1"/>
      <c r="XFA345" s="1"/>
      <c r="XFB345" s="1"/>
      <c r="XFC345" s="1"/>
    </row>
    <row r="346" s="2" customFormat="1" ht="30" customHeight="1" spans="1:16383">
      <c r="A346" s="13">
        <v>343</v>
      </c>
      <c r="B346" s="12" t="s">
        <v>791</v>
      </c>
      <c r="C346" s="12" t="s">
        <v>1658</v>
      </c>
      <c r="D346" s="13" t="s">
        <v>1659</v>
      </c>
      <c r="E346" s="13" t="s">
        <v>1660</v>
      </c>
      <c r="F346" s="13" t="s">
        <v>23</v>
      </c>
      <c r="G346" s="13" t="s">
        <v>1661</v>
      </c>
      <c r="H346" s="12" t="s">
        <v>1662</v>
      </c>
      <c r="I346" s="12">
        <v>65.55</v>
      </c>
      <c r="J346" s="12" t="s">
        <v>576</v>
      </c>
      <c r="XEV346" s="1"/>
      <c r="XEW346" s="1"/>
      <c r="XEX346" s="1"/>
      <c r="XEY346" s="1"/>
      <c r="XEZ346" s="1"/>
      <c r="XFA346" s="1"/>
      <c r="XFB346" s="1"/>
      <c r="XFC346" s="1"/>
    </row>
    <row r="347" s="2" customFormat="1" ht="30" customHeight="1" spans="1:16383">
      <c r="A347" s="13">
        <v>344</v>
      </c>
      <c r="B347" s="12" t="s">
        <v>153</v>
      </c>
      <c r="C347" s="12" t="s">
        <v>104</v>
      </c>
      <c r="D347" s="13" t="s">
        <v>154</v>
      </c>
      <c r="E347" s="13" t="s">
        <v>1663</v>
      </c>
      <c r="F347" s="13" t="s">
        <v>15</v>
      </c>
      <c r="G347" s="13" t="s">
        <v>1664</v>
      </c>
      <c r="H347" s="12" t="s">
        <v>1665</v>
      </c>
      <c r="I347" s="12">
        <v>76.19</v>
      </c>
      <c r="J347" s="12" t="s">
        <v>576</v>
      </c>
      <c r="XEV347" s="1"/>
      <c r="XEW347" s="1"/>
      <c r="XEX347" s="1"/>
      <c r="XEY347" s="1"/>
      <c r="XEZ347" s="1"/>
      <c r="XFA347" s="1"/>
      <c r="XFB347" s="1"/>
      <c r="XFC347" s="1"/>
    </row>
    <row r="348" s="17" customFormat="1" ht="30" customHeight="1" spans="1:16383">
      <c r="A348" s="13">
        <v>345</v>
      </c>
      <c r="B348" s="12" t="s">
        <v>817</v>
      </c>
      <c r="C348" s="12" t="s">
        <v>62</v>
      </c>
      <c r="D348" s="12" t="s">
        <v>1666</v>
      </c>
      <c r="E348" s="12" t="s">
        <v>1667</v>
      </c>
      <c r="F348" s="12" t="s">
        <v>23</v>
      </c>
      <c r="G348" s="12" t="s">
        <v>1668</v>
      </c>
      <c r="H348" s="12" t="s">
        <v>1669</v>
      </c>
      <c r="I348" s="12">
        <v>77.61</v>
      </c>
      <c r="J348" s="12" t="s">
        <v>593</v>
      </c>
      <c r="XEV348" s="1"/>
      <c r="XEW348" s="1"/>
      <c r="XEX348" s="1"/>
      <c r="XEY348" s="1"/>
      <c r="XEZ348" s="1"/>
      <c r="XFA348" s="1"/>
      <c r="XFB348" s="1"/>
      <c r="XFC348" s="1"/>
    </row>
    <row r="349" s="2" customFormat="1" ht="30" customHeight="1" spans="1:16383">
      <c r="A349" s="13">
        <v>346</v>
      </c>
      <c r="B349" s="12" t="s">
        <v>842</v>
      </c>
      <c r="C349" s="12" t="s">
        <v>62</v>
      </c>
      <c r="D349" s="13" t="s">
        <v>1670</v>
      </c>
      <c r="E349" s="13" t="s">
        <v>1671</v>
      </c>
      <c r="F349" s="13" t="s">
        <v>15</v>
      </c>
      <c r="G349" s="13" t="s">
        <v>1672</v>
      </c>
      <c r="H349" s="12" t="s">
        <v>1673</v>
      </c>
      <c r="I349" s="12">
        <v>77.29</v>
      </c>
      <c r="J349" s="12" t="s">
        <v>576</v>
      </c>
      <c r="XEV349" s="17"/>
      <c r="XEW349" s="17"/>
      <c r="XEX349" s="17"/>
      <c r="XEY349" s="17"/>
      <c r="XEZ349" s="17"/>
      <c r="XFA349" s="17"/>
      <c r="XFB349" s="17"/>
      <c r="XFC349" s="17"/>
    </row>
    <row r="350" s="2" customFormat="1" ht="30" customHeight="1" spans="1:16383">
      <c r="A350" s="13">
        <v>347</v>
      </c>
      <c r="B350" s="12" t="s">
        <v>852</v>
      </c>
      <c r="C350" s="12" t="s">
        <v>953</v>
      </c>
      <c r="D350" s="13" t="s">
        <v>1674</v>
      </c>
      <c r="E350" s="13" t="s">
        <v>1675</v>
      </c>
      <c r="F350" s="13" t="s">
        <v>23</v>
      </c>
      <c r="G350" s="13" t="s">
        <v>1676</v>
      </c>
      <c r="H350" s="12" t="s">
        <v>1677</v>
      </c>
      <c r="I350" s="12">
        <v>76.07</v>
      </c>
      <c r="J350" s="12" t="s">
        <v>576</v>
      </c>
      <c r="XEV350" s="17"/>
      <c r="XEW350" s="17"/>
      <c r="XEX350" s="17"/>
      <c r="XEY350" s="17"/>
      <c r="XEZ350" s="17"/>
      <c r="XFA350" s="17"/>
      <c r="XFB350" s="17"/>
      <c r="XFC350" s="17"/>
    </row>
    <row r="351" s="18" customFormat="1" ht="30" customHeight="1" spans="1:16383">
      <c r="A351" s="13">
        <v>348</v>
      </c>
      <c r="B351" s="12" t="s">
        <v>221</v>
      </c>
      <c r="C351" s="12" t="s">
        <v>1678</v>
      </c>
      <c r="D351" s="12" t="s">
        <v>1679</v>
      </c>
      <c r="E351" s="12" t="s">
        <v>1680</v>
      </c>
      <c r="F351" s="12" t="s">
        <v>15</v>
      </c>
      <c r="G351" s="12" t="s">
        <v>1681</v>
      </c>
      <c r="H351" s="12" t="s">
        <v>1682</v>
      </c>
      <c r="I351" s="12">
        <v>69.88</v>
      </c>
      <c r="J351" s="12" t="s">
        <v>593</v>
      </c>
      <c r="XEV351" s="7"/>
      <c r="XEW351" s="7"/>
      <c r="XEX351" s="7"/>
      <c r="XEY351" s="7"/>
      <c r="XEZ351" s="7"/>
      <c r="XFA351" s="7"/>
      <c r="XFB351" s="7"/>
      <c r="XFC351" s="7"/>
    </row>
    <row r="352" s="2" customFormat="1" ht="30" customHeight="1" spans="1:16383">
      <c r="A352" s="13">
        <v>349</v>
      </c>
      <c r="B352" s="12" t="s">
        <v>266</v>
      </c>
      <c r="C352" s="12" t="s">
        <v>1683</v>
      </c>
      <c r="D352" s="13" t="s">
        <v>1684</v>
      </c>
      <c r="E352" s="13" t="s">
        <v>1685</v>
      </c>
      <c r="F352" s="13" t="s">
        <v>15</v>
      </c>
      <c r="G352" s="13" t="s">
        <v>1686</v>
      </c>
      <c r="H352" s="12" t="s">
        <v>1687</v>
      </c>
      <c r="I352" s="12">
        <v>72.012</v>
      </c>
      <c r="J352" s="12" t="s">
        <v>576</v>
      </c>
      <c r="XEV352" s="7"/>
      <c r="XEW352" s="7"/>
      <c r="XEX352" s="7"/>
      <c r="XEY352" s="7"/>
      <c r="XEZ352" s="7"/>
      <c r="XFA352" s="7"/>
      <c r="XFB352" s="7"/>
      <c r="XFC352" s="7"/>
    </row>
    <row r="353" s="1" customFormat="1" ht="30" customHeight="1" spans="1:16383">
      <c r="A353" s="13">
        <v>350</v>
      </c>
      <c r="B353" s="12" t="s">
        <v>1688</v>
      </c>
      <c r="C353" s="12" t="s">
        <v>291</v>
      </c>
      <c r="D353" s="13" t="s">
        <v>1689</v>
      </c>
      <c r="E353" s="13" t="s">
        <v>1690</v>
      </c>
      <c r="F353" s="13" t="s">
        <v>23</v>
      </c>
      <c r="G353" s="13" t="s">
        <v>1691</v>
      </c>
      <c r="H353" s="12" t="s">
        <v>1692</v>
      </c>
      <c r="I353" s="12">
        <v>75.07</v>
      </c>
      <c r="J353" s="12" t="s">
        <v>576</v>
      </c>
      <c r="XEV353" s="7"/>
      <c r="XEW353" s="7"/>
      <c r="XEX353" s="7"/>
      <c r="XEY353" s="7"/>
      <c r="XEZ353" s="7"/>
      <c r="XFA353" s="7"/>
      <c r="XFB353" s="7"/>
      <c r="XFC353" s="7"/>
    </row>
    <row r="354" s="1" customFormat="1" ht="30" customHeight="1" spans="1:16383">
      <c r="A354" s="13">
        <v>351</v>
      </c>
      <c r="B354" s="12" t="s">
        <v>1688</v>
      </c>
      <c r="C354" s="12" t="s">
        <v>291</v>
      </c>
      <c r="D354" s="13" t="s">
        <v>1693</v>
      </c>
      <c r="E354" s="13" t="s">
        <v>1694</v>
      </c>
      <c r="F354" s="13" t="s">
        <v>23</v>
      </c>
      <c r="G354" s="13" t="s">
        <v>1695</v>
      </c>
      <c r="H354" s="12" t="s">
        <v>1696</v>
      </c>
      <c r="I354" s="12">
        <v>73</v>
      </c>
      <c r="J354" s="12" t="s">
        <v>576</v>
      </c>
      <c r="XEV354" s="7"/>
      <c r="XEW354" s="7"/>
      <c r="XEX354" s="7"/>
      <c r="XEY354" s="7"/>
      <c r="XEZ354" s="7"/>
      <c r="XFA354" s="7"/>
      <c r="XFB354" s="7"/>
      <c r="XFC354" s="7"/>
    </row>
    <row r="355" s="1" customFormat="1" ht="30" customHeight="1" spans="1:16383">
      <c r="A355" s="13">
        <v>352</v>
      </c>
      <c r="B355" s="12" t="s">
        <v>937</v>
      </c>
      <c r="C355" s="12" t="s">
        <v>1697</v>
      </c>
      <c r="D355" s="13" t="s">
        <v>1698</v>
      </c>
      <c r="E355" s="13" t="s">
        <v>1699</v>
      </c>
      <c r="F355" s="13" t="s">
        <v>15</v>
      </c>
      <c r="G355" s="13" t="s">
        <v>1700</v>
      </c>
      <c r="H355" s="12" t="s">
        <v>1701</v>
      </c>
      <c r="I355" s="12">
        <v>73.48</v>
      </c>
      <c r="J355" s="12" t="s">
        <v>576</v>
      </c>
      <c r="XEV355" s="7"/>
      <c r="XEW355" s="7"/>
      <c r="XEX355" s="7"/>
      <c r="XEY355" s="7"/>
      <c r="XEZ355" s="7"/>
      <c r="XFA355" s="7"/>
      <c r="XFB355" s="7"/>
      <c r="XFC355" s="7"/>
    </row>
    <row r="356" customFormat="1" ht="30" customHeight="1" spans="1:16383">
      <c r="A356" s="13">
        <v>353</v>
      </c>
      <c r="B356" s="12" t="s">
        <v>381</v>
      </c>
      <c r="C356" s="12" t="s">
        <v>62</v>
      </c>
      <c r="D356" s="13" t="s">
        <v>1702</v>
      </c>
      <c r="E356" s="13" t="s">
        <v>1001</v>
      </c>
      <c r="F356" s="13" t="s">
        <v>23</v>
      </c>
      <c r="G356" s="13" t="s">
        <v>1703</v>
      </c>
      <c r="H356" s="12" t="s">
        <v>1704</v>
      </c>
      <c r="I356" s="12">
        <v>72.22</v>
      </c>
      <c r="J356" s="12" t="s">
        <v>576</v>
      </c>
      <c r="XEV356" s="1"/>
      <c r="XEW356" s="1"/>
      <c r="XEX356" s="1"/>
      <c r="XEY356" s="1"/>
      <c r="XEZ356" s="1"/>
      <c r="XFA356" s="1"/>
      <c r="XFB356" s="1"/>
      <c r="XFC356" s="1"/>
    </row>
    <row r="357" customFormat="1" ht="30" customHeight="1" spans="1:16383">
      <c r="A357" s="13">
        <v>354</v>
      </c>
      <c r="B357" s="12" t="s">
        <v>381</v>
      </c>
      <c r="C357" s="12" t="s">
        <v>1705</v>
      </c>
      <c r="D357" s="13" t="s">
        <v>1706</v>
      </c>
      <c r="E357" s="13" t="s">
        <v>1707</v>
      </c>
      <c r="F357" s="13" t="s">
        <v>23</v>
      </c>
      <c r="G357" s="13" t="s">
        <v>1708</v>
      </c>
      <c r="H357" s="12" t="s">
        <v>1709</v>
      </c>
      <c r="I357" s="12">
        <v>72.04</v>
      </c>
      <c r="J357" s="12" t="s">
        <v>576</v>
      </c>
      <c r="XEV357" s="1"/>
      <c r="XEW357" s="1"/>
      <c r="XEX357" s="1"/>
      <c r="XEY357" s="1"/>
      <c r="XEZ357" s="1"/>
      <c r="XFA357" s="1"/>
      <c r="XFB357" s="1"/>
      <c r="XFC357" s="1"/>
    </row>
    <row r="358" s="17" customFormat="1" ht="30" customHeight="1" spans="1:16383">
      <c r="A358" s="13">
        <v>355</v>
      </c>
      <c r="B358" s="12" t="s">
        <v>398</v>
      </c>
      <c r="C358" s="12" t="s">
        <v>399</v>
      </c>
      <c r="D358" s="12" t="s">
        <v>400</v>
      </c>
      <c r="E358" s="12" t="s">
        <v>1710</v>
      </c>
      <c r="F358" s="12" t="s">
        <v>23</v>
      </c>
      <c r="G358" s="12" t="s">
        <v>1711</v>
      </c>
      <c r="H358" s="12" t="s">
        <v>1712</v>
      </c>
      <c r="I358" s="12">
        <v>71.32</v>
      </c>
      <c r="J358" s="12" t="s">
        <v>566</v>
      </c>
      <c r="XEV358" s="1"/>
      <c r="XEW358" s="1"/>
      <c r="XEX358" s="1"/>
      <c r="XEY358" s="1"/>
      <c r="XEZ358" s="1"/>
      <c r="XFA358" s="1"/>
      <c r="XFB358" s="1"/>
      <c r="XFC358" s="1"/>
    </row>
    <row r="359" customFormat="1" ht="30" customHeight="1" spans="1:16383">
      <c r="A359" s="13">
        <v>356</v>
      </c>
      <c r="B359" s="12" t="s">
        <v>1713</v>
      </c>
      <c r="C359" s="12" t="s">
        <v>104</v>
      </c>
      <c r="D359" s="12" t="s">
        <v>1714</v>
      </c>
      <c r="E359" s="12" t="s">
        <v>1715</v>
      </c>
      <c r="F359" s="12" t="s">
        <v>23</v>
      </c>
      <c r="G359" s="12" t="s">
        <v>1716</v>
      </c>
      <c r="H359" s="12" t="s">
        <v>1365</v>
      </c>
      <c r="I359" s="12">
        <v>71.19</v>
      </c>
      <c r="J359" s="12">
        <v>1</v>
      </c>
      <c r="XEV359" s="1"/>
      <c r="XEW359" s="1"/>
      <c r="XEX359" s="1"/>
      <c r="XEY359" s="1"/>
      <c r="XEZ359" s="1"/>
      <c r="XFA359" s="1"/>
      <c r="XFB359" s="1"/>
      <c r="XFC359" s="1"/>
    </row>
    <row r="360" customFormat="1" ht="30" customHeight="1" spans="1:16383">
      <c r="A360" s="13">
        <v>357</v>
      </c>
      <c r="B360" s="12" t="s">
        <v>1713</v>
      </c>
      <c r="C360" s="12" t="s">
        <v>104</v>
      </c>
      <c r="D360" s="12" t="s">
        <v>1714</v>
      </c>
      <c r="E360" s="12" t="s">
        <v>1717</v>
      </c>
      <c r="F360" s="12" t="s">
        <v>15</v>
      </c>
      <c r="G360" s="12" t="s">
        <v>1718</v>
      </c>
      <c r="H360" s="12" t="s">
        <v>1719</v>
      </c>
      <c r="I360" s="12">
        <v>68.76</v>
      </c>
      <c r="J360" s="12">
        <v>3</v>
      </c>
      <c r="XEV360" s="1"/>
      <c r="XEW360" s="1"/>
      <c r="XEX360" s="1"/>
      <c r="XEY360" s="1"/>
      <c r="XEZ360" s="1"/>
      <c r="XFA360" s="1"/>
      <c r="XFB360" s="1"/>
      <c r="XFC360" s="1"/>
    </row>
    <row r="361" customFormat="1" ht="30" customHeight="1" spans="1:16383">
      <c r="A361" s="13">
        <v>358</v>
      </c>
      <c r="B361" s="12" t="s">
        <v>1713</v>
      </c>
      <c r="C361" s="12" t="s">
        <v>104</v>
      </c>
      <c r="D361" s="12" t="s">
        <v>1720</v>
      </c>
      <c r="E361" s="12" t="s">
        <v>1721</v>
      </c>
      <c r="F361" s="12" t="s">
        <v>15</v>
      </c>
      <c r="G361" s="12" t="s">
        <v>1722</v>
      </c>
      <c r="H361" s="12" t="s">
        <v>1723</v>
      </c>
      <c r="I361" s="12">
        <v>73.17</v>
      </c>
      <c r="J361" s="12">
        <v>1</v>
      </c>
      <c r="XEV361" s="1"/>
      <c r="XEW361" s="1"/>
      <c r="XEX361" s="1"/>
      <c r="XEY361" s="1"/>
      <c r="XEZ361" s="1"/>
      <c r="XFA361" s="1"/>
      <c r="XFB361" s="1"/>
      <c r="XFC361" s="1"/>
    </row>
    <row r="362" customFormat="1" ht="30" customHeight="1" spans="1:16383">
      <c r="A362" s="13">
        <v>359</v>
      </c>
      <c r="B362" s="12" t="s">
        <v>1194</v>
      </c>
      <c r="C362" s="12" t="s">
        <v>410</v>
      </c>
      <c r="D362" s="12" t="s">
        <v>1724</v>
      </c>
      <c r="E362" s="12" t="s">
        <v>1725</v>
      </c>
      <c r="F362" s="12" t="s">
        <v>15</v>
      </c>
      <c r="G362" s="12" t="s">
        <v>1726</v>
      </c>
      <c r="H362" s="12" t="s">
        <v>1727</v>
      </c>
      <c r="I362" s="12">
        <v>74.24</v>
      </c>
      <c r="J362" s="12">
        <v>2</v>
      </c>
      <c r="XEV362" s="2"/>
      <c r="XEW362" s="2"/>
      <c r="XEX362" s="2"/>
      <c r="XEY362" s="2"/>
      <c r="XEZ362" s="2"/>
      <c r="XFA362" s="2"/>
      <c r="XFB362" s="2"/>
      <c r="XFC362" s="2"/>
    </row>
    <row r="363" customFormat="1" ht="30" customHeight="1" spans="1:16383">
      <c r="A363" s="13">
        <v>360</v>
      </c>
      <c r="B363" s="12" t="s">
        <v>1252</v>
      </c>
      <c r="C363" s="12" t="s">
        <v>1728</v>
      </c>
      <c r="D363" s="12" t="s">
        <v>1729</v>
      </c>
      <c r="E363" s="12" t="s">
        <v>1730</v>
      </c>
      <c r="F363" s="12" t="s">
        <v>15</v>
      </c>
      <c r="G363" s="12" t="s">
        <v>1731</v>
      </c>
      <c r="H363" s="12" t="s">
        <v>1732</v>
      </c>
      <c r="I363" s="12">
        <v>78.376</v>
      </c>
      <c r="J363" s="12">
        <v>1</v>
      </c>
      <c r="XEV363" s="2"/>
      <c r="XEW363" s="2"/>
      <c r="XEX363" s="2"/>
      <c r="XEY363" s="2"/>
      <c r="XEZ363" s="2"/>
      <c r="XFA363" s="2"/>
      <c r="XFB363" s="2"/>
      <c r="XFC363" s="2"/>
    </row>
    <row r="364" s="1" customFormat="1" ht="30" customHeight="1" spans="1:16383">
      <c r="A364" s="13">
        <v>361</v>
      </c>
      <c r="B364" s="12" t="s">
        <v>1733</v>
      </c>
      <c r="C364" s="12" t="s">
        <v>1734</v>
      </c>
      <c r="D364" s="13" t="s">
        <v>1735</v>
      </c>
      <c r="E364" s="13" t="s">
        <v>1736</v>
      </c>
      <c r="F364" s="13" t="s">
        <v>23</v>
      </c>
      <c r="G364" s="13" t="s">
        <v>1737</v>
      </c>
      <c r="H364" s="12" t="s">
        <v>1738</v>
      </c>
      <c r="I364" s="12">
        <v>73.22</v>
      </c>
      <c r="J364" s="12" t="s">
        <v>576</v>
      </c>
      <c r="XEV364" s="2"/>
      <c r="XEW364" s="2"/>
      <c r="XEX364" s="2"/>
      <c r="XEY364" s="2"/>
      <c r="XEZ364" s="2"/>
      <c r="XFA364" s="2"/>
      <c r="XFB364" s="2"/>
      <c r="XFC364" s="2"/>
    </row>
    <row r="365" s="1" customFormat="1" ht="30" customHeight="1" spans="1:16383">
      <c r="A365" s="13">
        <v>362</v>
      </c>
      <c r="B365" s="12" t="s">
        <v>1733</v>
      </c>
      <c r="C365" s="12" t="s">
        <v>1739</v>
      </c>
      <c r="D365" s="13" t="s">
        <v>1740</v>
      </c>
      <c r="E365" s="13" t="s">
        <v>1741</v>
      </c>
      <c r="F365" s="13" t="s">
        <v>15</v>
      </c>
      <c r="G365" s="13" t="s">
        <v>1742</v>
      </c>
      <c r="H365" s="12" t="s">
        <v>1743</v>
      </c>
      <c r="I365" s="12">
        <v>74.55</v>
      </c>
      <c r="J365" s="12" t="s">
        <v>576</v>
      </c>
      <c r="XEV365" s="17"/>
      <c r="XEW365" s="17"/>
      <c r="XEX365" s="17"/>
      <c r="XEY365" s="17"/>
      <c r="XEZ365" s="17"/>
      <c r="XFA365" s="17"/>
      <c r="XFB365" s="17"/>
      <c r="XFC365" s="17"/>
    </row>
    <row r="366" s="1" customFormat="1" ht="30" customHeight="1" spans="1:16383">
      <c r="A366" s="13">
        <v>363</v>
      </c>
      <c r="B366" s="12" t="s">
        <v>1733</v>
      </c>
      <c r="C366" s="12" t="s">
        <v>62</v>
      </c>
      <c r="D366" s="13" t="s">
        <v>1744</v>
      </c>
      <c r="E366" s="13" t="s">
        <v>1745</v>
      </c>
      <c r="F366" s="13" t="s">
        <v>15</v>
      </c>
      <c r="G366" s="13" t="s">
        <v>1746</v>
      </c>
      <c r="H366" s="12" t="s">
        <v>1747</v>
      </c>
      <c r="I366" s="12">
        <v>70.98</v>
      </c>
      <c r="J366" s="12" t="s">
        <v>576</v>
      </c>
      <c r="XEV366" s="2"/>
      <c r="XEW366" s="2"/>
      <c r="XEX366" s="2"/>
      <c r="XEY366" s="2"/>
      <c r="XEZ366" s="2"/>
      <c r="XFA366" s="2"/>
      <c r="XFB366" s="2"/>
      <c r="XFC366" s="2"/>
    </row>
    <row r="367" s="1" customFormat="1" ht="30" customHeight="1" spans="1:10">
      <c r="A367" s="13">
        <v>364</v>
      </c>
      <c r="B367" s="12" t="s">
        <v>1748</v>
      </c>
      <c r="C367" s="12" t="s">
        <v>1749</v>
      </c>
      <c r="D367" s="13" t="s">
        <v>1750</v>
      </c>
      <c r="E367" s="13" t="s">
        <v>1751</v>
      </c>
      <c r="F367" s="13" t="s">
        <v>15</v>
      </c>
      <c r="G367" s="13" t="s">
        <v>1752</v>
      </c>
      <c r="H367" s="12" t="s">
        <v>1753</v>
      </c>
      <c r="I367" s="12">
        <v>72.55</v>
      </c>
      <c r="J367" s="12" t="s">
        <v>576</v>
      </c>
    </row>
    <row r="368" s="1" customFormat="1" ht="30" customHeight="1" spans="1:10">
      <c r="A368" s="13">
        <v>365</v>
      </c>
      <c r="B368" s="12" t="s">
        <v>541</v>
      </c>
      <c r="C368" s="12" t="s">
        <v>1754</v>
      </c>
      <c r="D368" s="13" t="s">
        <v>1755</v>
      </c>
      <c r="E368" s="13" t="s">
        <v>1756</v>
      </c>
      <c r="F368" s="13" t="s">
        <v>15</v>
      </c>
      <c r="G368" s="13" t="s">
        <v>1757</v>
      </c>
      <c r="H368" s="12" t="s">
        <v>1758</v>
      </c>
      <c r="I368" s="12">
        <v>71.09</v>
      </c>
      <c r="J368" s="12" t="s">
        <v>576</v>
      </c>
    </row>
    <row r="369" s="1" customFormat="1" ht="30" customHeight="1" spans="1:16383">
      <c r="A369" s="13">
        <v>366</v>
      </c>
      <c r="B369" s="12" t="s">
        <v>541</v>
      </c>
      <c r="C369" s="12" t="s">
        <v>1759</v>
      </c>
      <c r="D369" s="13" t="s">
        <v>1760</v>
      </c>
      <c r="E369" s="13" t="s">
        <v>1761</v>
      </c>
      <c r="F369" s="13" t="s">
        <v>23</v>
      </c>
      <c r="G369" s="13" t="s">
        <v>1762</v>
      </c>
      <c r="H369" s="12" t="s">
        <v>1763</v>
      </c>
      <c r="I369" s="12">
        <v>76.86</v>
      </c>
      <c r="J369" s="12" t="s">
        <v>576</v>
      </c>
      <c r="XEV369" s="2"/>
      <c r="XEW369" s="2"/>
      <c r="XEX369" s="2"/>
      <c r="XEY369" s="2"/>
      <c r="XEZ369" s="2"/>
      <c r="XFA369" s="2"/>
      <c r="XFB369" s="2"/>
      <c r="XFC369" s="2"/>
    </row>
    <row r="370" s="17" customFormat="1" ht="30" customHeight="1" spans="1:16383">
      <c r="A370" s="13">
        <v>367</v>
      </c>
      <c r="B370" s="12" t="s">
        <v>547</v>
      </c>
      <c r="C370" s="12" t="s">
        <v>1764</v>
      </c>
      <c r="D370" s="12" t="s">
        <v>1765</v>
      </c>
      <c r="E370" s="12" t="s">
        <v>1766</v>
      </c>
      <c r="F370" s="12" t="s">
        <v>23</v>
      </c>
      <c r="G370" s="12" t="s">
        <v>1767</v>
      </c>
      <c r="H370" s="12" t="s">
        <v>1768</v>
      </c>
      <c r="I370" s="12">
        <v>67.45</v>
      </c>
      <c r="J370" s="12" t="s">
        <v>593</v>
      </c>
      <c r="XEV370" s="5"/>
      <c r="XEW370" s="5"/>
      <c r="XEX370" s="5"/>
      <c r="XEY370" s="5"/>
      <c r="XEZ370" s="5"/>
      <c r="XFA370" s="5"/>
      <c r="XFB370" s="5"/>
      <c r="XFC370" s="5"/>
    </row>
    <row r="371" s="1" customFormat="1" ht="39" customHeight="1" spans="1:13">
      <c r="A371" s="13">
        <v>368</v>
      </c>
      <c r="B371" s="12" t="s">
        <v>67</v>
      </c>
      <c r="C371" s="12" t="s">
        <v>1769</v>
      </c>
      <c r="D371" s="12" t="s">
        <v>1770</v>
      </c>
      <c r="E371" s="12" t="s">
        <v>1285</v>
      </c>
      <c r="F371" s="12" t="s">
        <v>23</v>
      </c>
      <c r="G371" s="12" t="s">
        <v>1771</v>
      </c>
      <c r="H371" s="12" t="s">
        <v>1772</v>
      </c>
      <c r="I371" s="12">
        <v>71.49</v>
      </c>
      <c r="J371" s="12">
        <v>2</v>
      </c>
      <c r="K371" s="17"/>
      <c r="L371" s="17"/>
      <c r="M371" s="17"/>
    </row>
    <row r="372" s="17" customFormat="1" ht="39" customHeight="1" spans="1:13">
      <c r="A372" s="13">
        <v>369</v>
      </c>
      <c r="B372" s="12" t="s">
        <v>937</v>
      </c>
      <c r="C372" s="12" t="s">
        <v>1773</v>
      </c>
      <c r="D372" s="12" t="s">
        <v>1774</v>
      </c>
      <c r="E372" s="12" t="s">
        <v>34</v>
      </c>
      <c r="F372" s="12" t="s">
        <v>15</v>
      </c>
      <c r="G372" s="12" t="s">
        <v>1775</v>
      </c>
      <c r="H372" s="12" t="s">
        <v>429</v>
      </c>
      <c r="I372" s="12">
        <v>70.41</v>
      </c>
      <c r="J372" s="12">
        <v>1</v>
      </c>
      <c r="K372" s="1"/>
      <c r="L372" s="1"/>
      <c r="M372" s="1"/>
    </row>
    <row r="373" s="7" customFormat="1" ht="39" customHeight="1" spans="1:13">
      <c r="A373" s="13">
        <v>370</v>
      </c>
      <c r="B373" s="12" t="s">
        <v>387</v>
      </c>
      <c r="C373" s="12" t="s">
        <v>1044</v>
      </c>
      <c r="D373" s="12" t="s">
        <v>1776</v>
      </c>
      <c r="E373" s="12" t="s">
        <v>1777</v>
      </c>
      <c r="F373" s="12" t="s">
        <v>23</v>
      </c>
      <c r="G373" s="12" t="s">
        <v>1778</v>
      </c>
      <c r="H373" s="12" t="s">
        <v>1779</v>
      </c>
      <c r="I373" s="12">
        <v>74.052</v>
      </c>
      <c r="J373" s="12">
        <v>2</v>
      </c>
      <c r="K373" s="17"/>
      <c r="L373" s="17"/>
      <c r="M373" s="17"/>
    </row>
    <row r="374" s="5" customFormat="1" ht="63" customHeight="1" spans="1:13">
      <c r="A374" s="13">
        <v>371</v>
      </c>
      <c r="B374" s="12" t="s">
        <v>1652</v>
      </c>
      <c r="C374" s="12" t="s">
        <v>1780</v>
      </c>
      <c r="D374" s="12" t="s">
        <v>1781</v>
      </c>
      <c r="E374" s="12" t="s">
        <v>1782</v>
      </c>
      <c r="F374" s="12" t="s">
        <v>15</v>
      </c>
      <c r="G374" s="12" t="s">
        <v>1783</v>
      </c>
      <c r="H374" s="12" t="s">
        <v>1784</v>
      </c>
      <c r="I374" s="12">
        <v>77.84</v>
      </c>
      <c r="J374" s="12">
        <v>1</v>
      </c>
      <c r="M374" s="30"/>
    </row>
    <row r="375" s="5" customFormat="1" ht="63" customHeight="1" spans="1:13">
      <c r="A375" s="13">
        <v>372</v>
      </c>
      <c r="B375" s="12" t="s">
        <v>1652</v>
      </c>
      <c r="C375" s="12" t="s">
        <v>1785</v>
      </c>
      <c r="D375" s="12" t="s">
        <v>1786</v>
      </c>
      <c r="E375" s="12" t="s">
        <v>356</v>
      </c>
      <c r="F375" s="12" t="s">
        <v>15</v>
      </c>
      <c r="G375" s="12" t="s">
        <v>1787</v>
      </c>
      <c r="H375" s="12" t="s">
        <v>1788</v>
      </c>
      <c r="I375" s="12">
        <v>73.68</v>
      </c>
      <c r="J375" s="12">
        <v>2</v>
      </c>
      <c r="M375" s="31"/>
    </row>
    <row r="376" s="30" customFormat="1" ht="63" customHeight="1" spans="1:13">
      <c r="A376" s="13">
        <v>373</v>
      </c>
      <c r="B376" s="12" t="s">
        <v>342</v>
      </c>
      <c r="C376" s="12" t="s">
        <v>1789</v>
      </c>
      <c r="D376" s="12" t="s">
        <v>1790</v>
      </c>
      <c r="E376" s="12" t="s">
        <v>1791</v>
      </c>
      <c r="F376" s="12" t="s">
        <v>15</v>
      </c>
      <c r="G376" s="12" t="s">
        <v>1792</v>
      </c>
      <c r="H376" s="12" t="s">
        <v>1793</v>
      </c>
      <c r="I376" s="12">
        <v>71.94</v>
      </c>
      <c r="J376" s="12">
        <v>1</v>
      </c>
      <c r="M376" s="5"/>
    </row>
    <row r="377" s="31" customFormat="1" ht="63" customHeight="1" spans="1:13">
      <c r="A377" s="13">
        <v>374</v>
      </c>
      <c r="B377" s="12" t="s">
        <v>547</v>
      </c>
      <c r="C377" s="12" t="s">
        <v>62</v>
      </c>
      <c r="D377" s="12" t="s">
        <v>1794</v>
      </c>
      <c r="E377" s="12" t="s">
        <v>1795</v>
      </c>
      <c r="F377" s="12" t="s">
        <v>15</v>
      </c>
      <c r="G377" s="12" t="s">
        <v>1796</v>
      </c>
      <c r="H377" s="12" t="s">
        <v>1797</v>
      </c>
      <c r="I377" s="12">
        <v>72.08</v>
      </c>
      <c r="J377" s="12">
        <v>2</v>
      </c>
      <c r="K377" s="30"/>
      <c r="L377" s="30"/>
      <c r="M377" s="5"/>
    </row>
  </sheetData>
  <mergeCells count="1">
    <mergeCell ref="A1:J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zoomScale="70" zoomScaleNormal="70" workbookViewId="0">
      <selection activeCell="K4" sqref="K4"/>
    </sheetView>
  </sheetViews>
  <sheetFormatPr defaultColWidth="8.88888888888889" defaultRowHeight="14.4"/>
  <cols>
    <col min="1" max="1" width="6.77777777777778" customWidth="1"/>
    <col min="2" max="2" width="13.6666666666667" customWidth="1"/>
    <col min="3" max="3" width="55.2222222222222" customWidth="1"/>
    <col min="4" max="4" width="18" customWidth="1"/>
    <col min="5" max="5" width="10.7777777777778" customWidth="1"/>
    <col min="6" max="6" width="8.11111111111111" customWidth="1"/>
    <col min="7" max="7" width="18.1111111111111" customWidth="1"/>
    <col min="8" max="8" width="44.4444444444444" customWidth="1"/>
    <col min="9" max="9" width="12.2222222222222" customWidth="1"/>
    <col min="10" max="10" width="10.1111111111111" customWidth="1"/>
  </cols>
  <sheetData>
    <row r="1" ht="25.8" spans="1:10">
      <c r="A1" s="8" t="s">
        <v>0</v>
      </c>
      <c r="B1" s="8"/>
      <c r="C1" s="8"/>
      <c r="D1" s="8"/>
      <c r="E1" s="8"/>
      <c r="F1" s="8"/>
      <c r="G1" s="8"/>
      <c r="H1" s="8"/>
      <c r="I1" s="8"/>
      <c r="J1" s="8"/>
    </row>
    <row r="2" spans="1:10">
      <c r="A2" s="9"/>
      <c r="B2" s="9"/>
      <c r="C2" s="9"/>
      <c r="D2" s="9"/>
      <c r="E2" s="9"/>
      <c r="F2" s="9"/>
      <c r="G2" s="9"/>
      <c r="H2" s="9"/>
      <c r="I2" s="9"/>
      <c r="J2" s="9"/>
    </row>
    <row r="3" ht="28.8" spans="1:10">
      <c r="A3" s="10" t="s">
        <v>1</v>
      </c>
      <c r="B3" s="11" t="s">
        <v>2</v>
      </c>
      <c r="C3" s="11" t="s">
        <v>3</v>
      </c>
      <c r="D3" s="11" t="s">
        <v>4</v>
      </c>
      <c r="E3" s="11" t="s">
        <v>5</v>
      </c>
      <c r="F3" s="11" t="s">
        <v>6</v>
      </c>
      <c r="G3" s="11" t="s">
        <v>7</v>
      </c>
      <c r="H3" s="10" t="s">
        <v>8</v>
      </c>
      <c r="I3" s="10" t="s">
        <v>9</v>
      </c>
      <c r="J3" s="10" t="s">
        <v>10</v>
      </c>
    </row>
    <row r="4" spans="1:11">
      <c r="A4" s="12">
        <v>1</v>
      </c>
      <c r="B4" s="12" t="s">
        <v>1798</v>
      </c>
      <c r="C4" s="12" t="s">
        <v>1799</v>
      </c>
      <c r="D4" s="12" t="s">
        <v>1800</v>
      </c>
      <c r="E4" s="12" t="s">
        <v>34</v>
      </c>
      <c r="F4" s="12" t="s">
        <v>23</v>
      </c>
      <c r="G4" s="12" t="s">
        <v>1801</v>
      </c>
      <c r="H4" s="12" t="s">
        <v>1802</v>
      </c>
      <c r="I4" s="12">
        <v>68.31</v>
      </c>
      <c r="J4" s="12" t="s">
        <v>576</v>
      </c>
      <c r="K4" t="str">
        <f>REPLACE(E4,2,1,"*")</f>
        <v>陈*</v>
      </c>
    </row>
    <row r="5" spans="1:11">
      <c r="A5" s="12">
        <v>2</v>
      </c>
      <c r="B5" s="12" t="s">
        <v>1798</v>
      </c>
      <c r="C5" s="12" t="s">
        <v>1803</v>
      </c>
      <c r="D5" s="12" t="s">
        <v>1804</v>
      </c>
      <c r="E5" s="12" t="s">
        <v>1805</v>
      </c>
      <c r="F5" s="12" t="s">
        <v>15</v>
      </c>
      <c r="G5" s="12" t="s">
        <v>1806</v>
      </c>
      <c r="H5" s="12" t="s">
        <v>1807</v>
      </c>
      <c r="I5" s="12">
        <v>73.7</v>
      </c>
      <c r="J5" s="12" t="s">
        <v>576</v>
      </c>
      <c r="K5" t="str">
        <f t="shared" ref="K5:K43" si="0">REPLACE(E5,2,1,"*")</f>
        <v>陈*渠</v>
      </c>
    </row>
    <row r="6" spans="1:11">
      <c r="A6" s="12">
        <v>3</v>
      </c>
      <c r="B6" s="12" t="s">
        <v>1798</v>
      </c>
      <c r="C6" s="12" t="s">
        <v>1808</v>
      </c>
      <c r="D6" s="12" t="s">
        <v>1809</v>
      </c>
      <c r="E6" s="12" t="s">
        <v>356</v>
      </c>
      <c r="F6" s="12" t="s">
        <v>23</v>
      </c>
      <c r="G6" s="12" t="s">
        <v>1810</v>
      </c>
      <c r="H6" s="12" t="s">
        <v>1811</v>
      </c>
      <c r="I6" s="12">
        <v>74.46</v>
      </c>
      <c r="J6" s="12" t="s">
        <v>576</v>
      </c>
      <c r="K6" t="str">
        <f t="shared" si="0"/>
        <v>黄*</v>
      </c>
    </row>
    <row r="7" spans="1:11">
      <c r="A7" s="12">
        <v>4</v>
      </c>
      <c r="B7" s="12" t="s">
        <v>1798</v>
      </c>
      <c r="C7" s="12" t="s">
        <v>1812</v>
      </c>
      <c r="D7" s="12" t="s">
        <v>1813</v>
      </c>
      <c r="E7" s="12" t="s">
        <v>1814</v>
      </c>
      <c r="F7" s="12" t="s">
        <v>15</v>
      </c>
      <c r="G7" s="12" t="s">
        <v>1815</v>
      </c>
      <c r="H7" s="12" t="s">
        <v>1470</v>
      </c>
      <c r="I7" s="12">
        <v>67.62</v>
      </c>
      <c r="J7" s="12" t="s">
        <v>576</v>
      </c>
      <c r="K7" t="str">
        <f t="shared" si="0"/>
        <v>彭*纬</v>
      </c>
    </row>
    <row r="8" spans="1:11">
      <c r="A8" s="12">
        <v>5</v>
      </c>
      <c r="B8" s="12" t="s">
        <v>1798</v>
      </c>
      <c r="C8" s="12" t="s">
        <v>1816</v>
      </c>
      <c r="D8" s="12" t="s">
        <v>1817</v>
      </c>
      <c r="E8" s="12" t="s">
        <v>1818</v>
      </c>
      <c r="F8" s="12" t="s">
        <v>15</v>
      </c>
      <c r="G8" s="12" t="s">
        <v>1819</v>
      </c>
      <c r="H8" s="12" t="s">
        <v>1820</v>
      </c>
      <c r="I8" s="12">
        <v>73.26</v>
      </c>
      <c r="J8" s="12" t="s">
        <v>576</v>
      </c>
      <c r="K8" t="str">
        <f t="shared" si="0"/>
        <v>黄*锋</v>
      </c>
    </row>
    <row r="9" ht="28.8" spans="1:11">
      <c r="A9" s="12">
        <v>6</v>
      </c>
      <c r="B9" s="12" t="s">
        <v>1798</v>
      </c>
      <c r="C9" s="12" t="s">
        <v>1821</v>
      </c>
      <c r="D9" s="12" t="s">
        <v>1822</v>
      </c>
      <c r="E9" s="12" t="s">
        <v>1823</v>
      </c>
      <c r="F9" s="12" t="s">
        <v>15</v>
      </c>
      <c r="G9" s="12" t="s">
        <v>1824</v>
      </c>
      <c r="H9" s="12" t="s">
        <v>1825</v>
      </c>
      <c r="I9" s="12">
        <v>69.71</v>
      </c>
      <c r="J9" s="12" t="s">
        <v>576</v>
      </c>
      <c r="K9" t="str">
        <f t="shared" si="0"/>
        <v>方*极</v>
      </c>
    </row>
    <row r="10" spans="1:11">
      <c r="A10" s="12">
        <v>7</v>
      </c>
      <c r="B10" s="12" t="s">
        <v>1798</v>
      </c>
      <c r="C10" s="12" t="s">
        <v>1826</v>
      </c>
      <c r="D10" s="12" t="s">
        <v>1827</v>
      </c>
      <c r="E10" s="12" t="s">
        <v>1828</v>
      </c>
      <c r="F10" s="12" t="s">
        <v>15</v>
      </c>
      <c r="G10" s="12" t="s">
        <v>1829</v>
      </c>
      <c r="H10" s="12" t="s">
        <v>1830</v>
      </c>
      <c r="I10" s="12">
        <v>71.04</v>
      </c>
      <c r="J10" s="12" t="s">
        <v>576</v>
      </c>
      <c r="K10" t="str">
        <f t="shared" si="0"/>
        <v>余*庚</v>
      </c>
    </row>
    <row r="11" spans="1:11">
      <c r="A11" s="12">
        <v>8</v>
      </c>
      <c r="B11" s="12" t="s">
        <v>1798</v>
      </c>
      <c r="C11" s="12" t="s">
        <v>1831</v>
      </c>
      <c r="D11" s="12" t="s">
        <v>1832</v>
      </c>
      <c r="E11" s="12" t="s">
        <v>1833</v>
      </c>
      <c r="F11" s="12" t="s">
        <v>15</v>
      </c>
      <c r="G11" s="12" t="s">
        <v>1834</v>
      </c>
      <c r="H11" s="12" t="s">
        <v>1835</v>
      </c>
      <c r="I11" s="12">
        <v>73.37</v>
      </c>
      <c r="J11" s="12" t="s">
        <v>576</v>
      </c>
      <c r="K11" t="str">
        <f t="shared" si="0"/>
        <v>吴*泰</v>
      </c>
    </row>
    <row r="12" spans="1:11">
      <c r="A12" s="12">
        <v>9</v>
      </c>
      <c r="B12" s="12" t="s">
        <v>1798</v>
      </c>
      <c r="C12" s="12" t="s">
        <v>1836</v>
      </c>
      <c r="D12" s="12" t="s">
        <v>1837</v>
      </c>
      <c r="E12" s="12" t="s">
        <v>1838</v>
      </c>
      <c r="F12" s="12" t="s">
        <v>15</v>
      </c>
      <c r="G12" s="12" t="s">
        <v>1839</v>
      </c>
      <c r="H12" s="12" t="s">
        <v>1840</v>
      </c>
      <c r="I12" s="12">
        <v>64.67</v>
      </c>
      <c r="J12" s="12" t="s">
        <v>576</v>
      </c>
      <c r="K12" t="str">
        <f t="shared" si="0"/>
        <v>陈*佳</v>
      </c>
    </row>
    <row r="13" spans="1:11">
      <c r="A13" s="12">
        <v>10</v>
      </c>
      <c r="B13" s="12" t="s">
        <v>1798</v>
      </c>
      <c r="C13" s="12" t="s">
        <v>1841</v>
      </c>
      <c r="D13" s="12" t="s">
        <v>1842</v>
      </c>
      <c r="E13" s="12" t="s">
        <v>1843</v>
      </c>
      <c r="F13" s="12" t="s">
        <v>23</v>
      </c>
      <c r="G13" s="12" t="s">
        <v>1844</v>
      </c>
      <c r="H13" s="12" t="s">
        <v>1845</v>
      </c>
      <c r="I13" s="12">
        <v>73.34</v>
      </c>
      <c r="J13" s="12" t="s">
        <v>576</v>
      </c>
      <c r="K13" t="str">
        <f t="shared" si="0"/>
        <v>李*霞</v>
      </c>
    </row>
    <row r="14" spans="1:11">
      <c r="A14" s="12">
        <v>11</v>
      </c>
      <c r="B14" s="12" t="s">
        <v>1798</v>
      </c>
      <c r="C14" s="12" t="s">
        <v>1846</v>
      </c>
      <c r="D14" s="12" t="s">
        <v>1847</v>
      </c>
      <c r="E14" s="12" t="s">
        <v>1848</v>
      </c>
      <c r="F14" s="12" t="s">
        <v>15</v>
      </c>
      <c r="G14" s="12" t="s">
        <v>1849</v>
      </c>
      <c r="H14" s="12" t="s">
        <v>1850</v>
      </c>
      <c r="I14" s="12">
        <v>72.34</v>
      </c>
      <c r="J14" s="12" t="s">
        <v>576</v>
      </c>
      <c r="K14" t="str">
        <f t="shared" si="0"/>
        <v>林*和</v>
      </c>
    </row>
    <row r="15" spans="1:11">
      <c r="A15" s="12">
        <v>12</v>
      </c>
      <c r="B15" s="12" t="s">
        <v>1798</v>
      </c>
      <c r="C15" s="12" t="s">
        <v>1851</v>
      </c>
      <c r="D15" s="12" t="s">
        <v>1852</v>
      </c>
      <c r="E15" s="12" t="s">
        <v>1853</v>
      </c>
      <c r="F15" s="12" t="s">
        <v>15</v>
      </c>
      <c r="G15" s="12" t="s">
        <v>1854</v>
      </c>
      <c r="H15" s="12" t="s">
        <v>1855</v>
      </c>
      <c r="I15" s="12">
        <v>65.35</v>
      </c>
      <c r="J15" s="12" t="s">
        <v>576</v>
      </c>
      <c r="K15" t="str">
        <f t="shared" si="0"/>
        <v>谢*锋</v>
      </c>
    </row>
    <row r="16" spans="1:11">
      <c r="A16" s="12">
        <v>13</v>
      </c>
      <c r="B16" s="12" t="s">
        <v>1856</v>
      </c>
      <c r="C16" s="12" t="s">
        <v>1857</v>
      </c>
      <c r="D16" s="12" t="s">
        <v>1858</v>
      </c>
      <c r="E16" s="12" t="s">
        <v>1859</v>
      </c>
      <c r="F16" s="12" t="s">
        <v>23</v>
      </c>
      <c r="G16" s="12" t="s">
        <v>1860</v>
      </c>
      <c r="H16" s="12" t="s">
        <v>1861</v>
      </c>
      <c r="I16" s="12">
        <v>67.01</v>
      </c>
      <c r="J16" s="12" t="s">
        <v>593</v>
      </c>
      <c r="K16" t="str">
        <f t="shared" si="0"/>
        <v>梁*琦</v>
      </c>
    </row>
    <row r="17" spans="1:11">
      <c r="A17" s="12">
        <v>14</v>
      </c>
      <c r="B17" s="12" t="s">
        <v>1856</v>
      </c>
      <c r="C17" s="12" t="s">
        <v>1862</v>
      </c>
      <c r="D17" s="12" t="s">
        <v>1863</v>
      </c>
      <c r="E17" s="12" t="s">
        <v>1864</v>
      </c>
      <c r="F17" s="12" t="s">
        <v>15</v>
      </c>
      <c r="G17" s="12" t="s">
        <v>1865</v>
      </c>
      <c r="H17" s="12" t="s">
        <v>1866</v>
      </c>
      <c r="I17" s="12">
        <v>68.53</v>
      </c>
      <c r="J17" s="12" t="s">
        <v>576</v>
      </c>
      <c r="K17" t="str">
        <f t="shared" si="0"/>
        <v>黄*盛</v>
      </c>
    </row>
    <row r="18" spans="1:11">
      <c r="A18" s="12">
        <v>15</v>
      </c>
      <c r="B18" s="12" t="s">
        <v>1856</v>
      </c>
      <c r="C18" s="12" t="s">
        <v>1867</v>
      </c>
      <c r="D18" s="12" t="s">
        <v>1868</v>
      </c>
      <c r="E18" s="12" t="s">
        <v>1869</v>
      </c>
      <c r="F18" s="12" t="s">
        <v>15</v>
      </c>
      <c r="G18" s="12" t="s">
        <v>1870</v>
      </c>
      <c r="H18" s="12" t="s">
        <v>1871</v>
      </c>
      <c r="I18" s="12">
        <v>69.96</v>
      </c>
      <c r="J18" s="12" t="s">
        <v>576</v>
      </c>
      <c r="K18" t="str">
        <f t="shared" si="0"/>
        <v>谢*雨</v>
      </c>
    </row>
    <row r="19" spans="1:11">
      <c r="A19" s="12">
        <v>16</v>
      </c>
      <c r="B19" s="12" t="s">
        <v>1856</v>
      </c>
      <c r="C19" s="12" t="s">
        <v>1872</v>
      </c>
      <c r="D19" s="12" t="s">
        <v>1873</v>
      </c>
      <c r="E19" s="12" t="s">
        <v>1636</v>
      </c>
      <c r="F19" s="12" t="s">
        <v>15</v>
      </c>
      <c r="G19" s="12" t="s">
        <v>1874</v>
      </c>
      <c r="H19" s="12" t="s">
        <v>1875</v>
      </c>
      <c r="I19" s="12">
        <v>63.38</v>
      </c>
      <c r="J19" s="12" t="s">
        <v>593</v>
      </c>
      <c r="K19" t="str">
        <f t="shared" si="0"/>
        <v>李*源</v>
      </c>
    </row>
    <row r="20" spans="1:11">
      <c r="A20" s="12">
        <v>17</v>
      </c>
      <c r="B20" s="12" t="s">
        <v>1876</v>
      </c>
      <c r="C20" s="12" t="s">
        <v>1877</v>
      </c>
      <c r="D20" s="12" t="s">
        <v>1878</v>
      </c>
      <c r="E20" s="12" t="s">
        <v>1879</v>
      </c>
      <c r="F20" s="12" t="s">
        <v>15</v>
      </c>
      <c r="G20" s="12" t="s">
        <v>1880</v>
      </c>
      <c r="H20" s="12" t="s">
        <v>1881</v>
      </c>
      <c r="I20" s="12">
        <v>73.02</v>
      </c>
      <c r="J20" s="12" t="s">
        <v>576</v>
      </c>
      <c r="K20" t="str">
        <f t="shared" si="0"/>
        <v>郑*健</v>
      </c>
    </row>
    <row r="21" spans="1:11">
      <c r="A21" s="12">
        <v>18</v>
      </c>
      <c r="B21" s="12" t="s">
        <v>1876</v>
      </c>
      <c r="C21" s="12" t="s">
        <v>1877</v>
      </c>
      <c r="D21" s="12" t="s">
        <v>1878</v>
      </c>
      <c r="E21" s="12" t="s">
        <v>1882</v>
      </c>
      <c r="F21" s="12" t="s">
        <v>15</v>
      </c>
      <c r="G21" s="12" t="s">
        <v>1883</v>
      </c>
      <c r="H21" s="12" t="s">
        <v>1884</v>
      </c>
      <c r="I21" s="12">
        <v>70.42</v>
      </c>
      <c r="J21" s="12" t="s">
        <v>566</v>
      </c>
      <c r="K21" t="str">
        <f t="shared" si="0"/>
        <v>徐*业</v>
      </c>
    </row>
    <row r="22" spans="1:11">
      <c r="A22" s="12">
        <v>19</v>
      </c>
      <c r="B22" s="12" t="s">
        <v>1876</v>
      </c>
      <c r="C22" s="12" t="s">
        <v>1877</v>
      </c>
      <c r="D22" s="12" t="s">
        <v>1878</v>
      </c>
      <c r="E22" s="12" t="s">
        <v>1885</v>
      </c>
      <c r="F22" s="12" t="s">
        <v>15</v>
      </c>
      <c r="G22" s="12" t="s">
        <v>1886</v>
      </c>
      <c r="H22" s="12" t="s">
        <v>1887</v>
      </c>
      <c r="I22" s="12">
        <v>71.68</v>
      </c>
      <c r="J22" s="12" t="s">
        <v>593</v>
      </c>
      <c r="K22" t="str">
        <f t="shared" si="0"/>
        <v>蔡*骏</v>
      </c>
    </row>
    <row r="23" spans="1:11">
      <c r="A23" s="12">
        <v>20</v>
      </c>
      <c r="B23" s="12" t="s">
        <v>1876</v>
      </c>
      <c r="C23" s="12" t="s">
        <v>1888</v>
      </c>
      <c r="D23" s="12" t="s">
        <v>1889</v>
      </c>
      <c r="E23" s="12" t="s">
        <v>1890</v>
      </c>
      <c r="F23" s="12" t="s">
        <v>15</v>
      </c>
      <c r="G23" s="12" t="s">
        <v>1891</v>
      </c>
      <c r="H23" s="12" t="s">
        <v>1892</v>
      </c>
      <c r="I23" s="12">
        <v>72.7</v>
      </c>
      <c r="J23" s="12" t="s">
        <v>576</v>
      </c>
      <c r="K23" t="str">
        <f t="shared" si="0"/>
        <v>周*新</v>
      </c>
    </row>
    <row r="24" spans="1:11">
      <c r="A24" s="12">
        <v>21</v>
      </c>
      <c r="B24" s="12" t="s">
        <v>1876</v>
      </c>
      <c r="C24" s="12" t="s">
        <v>1888</v>
      </c>
      <c r="D24" s="12" t="s">
        <v>1889</v>
      </c>
      <c r="E24" s="12" t="s">
        <v>1893</v>
      </c>
      <c r="F24" s="12" t="s">
        <v>15</v>
      </c>
      <c r="G24" s="12" t="s">
        <v>1894</v>
      </c>
      <c r="H24" s="12" t="s">
        <v>1895</v>
      </c>
      <c r="I24" s="12">
        <v>68.96</v>
      </c>
      <c r="J24" s="12" t="s">
        <v>566</v>
      </c>
      <c r="K24" t="str">
        <f t="shared" si="0"/>
        <v>陈*炜</v>
      </c>
    </row>
    <row r="25" spans="1:11">
      <c r="A25" s="12">
        <v>22</v>
      </c>
      <c r="B25" s="12" t="s">
        <v>1876</v>
      </c>
      <c r="C25" s="12" t="s">
        <v>1888</v>
      </c>
      <c r="D25" s="12" t="s">
        <v>1889</v>
      </c>
      <c r="E25" s="12" t="s">
        <v>1896</v>
      </c>
      <c r="F25" s="12" t="s">
        <v>15</v>
      </c>
      <c r="G25" s="12" t="s">
        <v>1897</v>
      </c>
      <c r="H25" s="12" t="s">
        <v>1898</v>
      </c>
      <c r="I25" s="12">
        <v>71.01</v>
      </c>
      <c r="J25" s="12" t="s">
        <v>593</v>
      </c>
      <c r="K25" t="str">
        <f t="shared" si="0"/>
        <v>郭*涛</v>
      </c>
    </row>
    <row r="26" spans="1:11">
      <c r="A26" s="12">
        <v>23</v>
      </c>
      <c r="B26" s="12" t="s">
        <v>1876</v>
      </c>
      <c r="C26" s="12" t="s">
        <v>1899</v>
      </c>
      <c r="D26" s="12" t="s">
        <v>1900</v>
      </c>
      <c r="E26" s="12" t="s">
        <v>1901</v>
      </c>
      <c r="F26" s="12" t="s">
        <v>15</v>
      </c>
      <c r="G26" s="12" t="s">
        <v>1902</v>
      </c>
      <c r="H26" s="12" t="s">
        <v>1884</v>
      </c>
      <c r="I26" s="12">
        <v>69.27</v>
      </c>
      <c r="J26" s="12" t="s">
        <v>566</v>
      </c>
      <c r="K26" t="str">
        <f t="shared" si="0"/>
        <v>钟*深</v>
      </c>
    </row>
    <row r="27" spans="1:11">
      <c r="A27" s="12">
        <v>24</v>
      </c>
      <c r="B27" s="12" t="s">
        <v>1876</v>
      </c>
      <c r="C27" s="12" t="s">
        <v>1899</v>
      </c>
      <c r="D27" s="12" t="s">
        <v>1900</v>
      </c>
      <c r="E27" s="12" t="s">
        <v>1903</v>
      </c>
      <c r="F27" s="12" t="s">
        <v>15</v>
      </c>
      <c r="G27" s="12" t="s">
        <v>1904</v>
      </c>
      <c r="H27" s="12" t="s">
        <v>1905</v>
      </c>
      <c r="I27" s="12">
        <v>69.99</v>
      </c>
      <c r="J27" s="12" t="s">
        <v>576</v>
      </c>
      <c r="K27" t="str">
        <f t="shared" si="0"/>
        <v>林*鹏</v>
      </c>
    </row>
    <row r="28" spans="1:11">
      <c r="A28" s="12">
        <v>25</v>
      </c>
      <c r="B28" s="12" t="s">
        <v>1876</v>
      </c>
      <c r="C28" s="12" t="s">
        <v>1899</v>
      </c>
      <c r="D28" s="12" t="s">
        <v>1900</v>
      </c>
      <c r="E28" s="12" t="s">
        <v>1906</v>
      </c>
      <c r="F28" s="12" t="s">
        <v>15</v>
      </c>
      <c r="G28" s="12" t="s">
        <v>1907</v>
      </c>
      <c r="H28" s="12" t="s">
        <v>1908</v>
      </c>
      <c r="I28" s="12">
        <v>69.78</v>
      </c>
      <c r="J28" s="12" t="s">
        <v>593</v>
      </c>
      <c r="K28" t="str">
        <f t="shared" si="0"/>
        <v>苏*龙</v>
      </c>
    </row>
    <row r="29" spans="1:11">
      <c r="A29" s="12">
        <v>26</v>
      </c>
      <c r="B29" s="12" t="s">
        <v>1876</v>
      </c>
      <c r="C29" s="12" t="s">
        <v>1909</v>
      </c>
      <c r="D29" s="12" t="s">
        <v>1910</v>
      </c>
      <c r="E29" s="12" t="s">
        <v>1911</v>
      </c>
      <c r="F29" s="12" t="s">
        <v>15</v>
      </c>
      <c r="G29" s="12" t="s">
        <v>1912</v>
      </c>
      <c r="H29" s="12" t="s">
        <v>1913</v>
      </c>
      <c r="I29" s="12">
        <v>64.84</v>
      </c>
      <c r="J29" s="12" t="s">
        <v>566</v>
      </c>
      <c r="K29" t="str">
        <f t="shared" si="0"/>
        <v>魏*润</v>
      </c>
    </row>
    <row r="30" spans="1:11">
      <c r="A30" s="12">
        <v>27</v>
      </c>
      <c r="B30" s="12" t="s">
        <v>1876</v>
      </c>
      <c r="C30" s="12" t="s">
        <v>1909</v>
      </c>
      <c r="D30" s="12" t="s">
        <v>1910</v>
      </c>
      <c r="E30" s="12" t="s">
        <v>1914</v>
      </c>
      <c r="F30" s="12" t="s">
        <v>15</v>
      </c>
      <c r="G30" s="12" t="s">
        <v>1915</v>
      </c>
      <c r="H30" s="12" t="s">
        <v>1916</v>
      </c>
      <c r="I30" s="12">
        <v>65.58</v>
      </c>
      <c r="J30" s="12" t="s">
        <v>593</v>
      </c>
      <c r="K30" t="str">
        <f t="shared" si="0"/>
        <v>吴*贺</v>
      </c>
    </row>
    <row r="31" spans="1:11">
      <c r="A31" s="12">
        <v>28</v>
      </c>
      <c r="B31" s="12" t="s">
        <v>1876</v>
      </c>
      <c r="C31" s="12" t="s">
        <v>1909</v>
      </c>
      <c r="D31" s="12" t="s">
        <v>1910</v>
      </c>
      <c r="E31" s="12" t="s">
        <v>1917</v>
      </c>
      <c r="F31" s="12" t="s">
        <v>15</v>
      </c>
      <c r="G31" s="12" t="s">
        <v>1918</v>
      </c>
      <c r="H31" s="12" t="s">
        <v>1916</v>
      </c>
      <c r="I31" s="12">
        <v>67.11</v>
      </c>
      <c r="J31" s="12" t="s">
        <v>576</v>
      </c>
      <c r="K31" t="str">
        <f t="shared" si="0"/>
        <v>黄*纬</v>
      </c>
    </row>
    <row r="32" spans="1:11">
      <c r="A32" s="12">
        <v>29</v>
      </c>
      <c r="B32" s="12" t="s">
        <v>1876</v>
      </c>
      <c r="C32" s="12" t="s">
        <v>1919</v>
      </c>
      <c r="D32" s="12" t="s">
        <v>1920</v>
      </c>
      <c r="E32" s="12" t="s">
        <v>1921</v>
      </c>
      <c r="F32" s="12" t="s">
        <v>15</v>
      </c>
      <c r="G32" s="12" t="s">
        <v>1922</v>
      </c>
      <c r="H32" s="12" t="s">
        <v>214</v>
      </c>
      <c r="I32" s="12">
        <v>70.03</v>
      </c>
      <c r="J32" s="12" t="s">
        <v>593</v>
      </c>
      <c r="K32" t="str">
        <f t="shared" si="0"/>
        <v>郑*煜</v>
      </c>
    </row>
    <row r="33" spans="1:11">
      <c r="A33" s="12">
        <v>30</v>
      </c>
      <c r="B33" s="12" t="s">
        <v>1876</v>
      </c>
      <c r="C33" s="12" t="s">
        <v>1919</v>
      </c>
      <c r="D33" s="12" t="s">
        <v>1920</v>
      </c>
      <c r="E33" s="12" t="s">
        <v>1923</v>
      </c>
      <c r="F33" s="12" t="s">
        <v>15</v>
      </c>
      <c r="G33" s="12" t="s">
        <v>1924</v>
      </c>
      <c r="H33" s="12" t="s">
        <v>1365</v>
      </c>
      <c r="I33" s="12">
        <v>72.65</v>
      </c>
      <c r="J33" s="12" t="s">
        <v>576</v>
      </c>
      <c r="K33" t="str">
        <f t="shared" si="0"/>
        <v>李*龙</v>
      </c>
    </row>
    <row r="34" spans="1:11">
      <c r="A34" s="12">
        <v>31</v>
      </c>
      <c r="B34" s="12" t="s">
        <v>1876</v>
      </c>
      <c r="C34" s="12" t="s">
        <v>1925</v>
      </c>
      <c r="D34" s="12" t="s">
        <v>1926</v>
      </c>
      <c r="E34" s="12" t="s">
        <v>1927</v>
      </c>
      <c r="F34" s="12" t="s">
        <v>15</v>
      </c>
      <c r="G34" s="12" t="s">
        <v>1928</v>
      </c>
      <c r="H34" s="12" t="s">
        <v>1929</v>
      </c>
      <c r="I34" s="12">
        <v>65.62</v>
      </c>
      <c r="J34" s="12" t="s">
        <v>576</v>
      </c>
      <c r="K34" t="str">
        <f t="shared" si="0"/>
        <v>陈*智</v>
      </c>
    </row>
    <row r="35" spans="1:11">
      <c r="A35" s="12">
        <v>32</v>
      </c>
      <c r="B35" s="12" t="s">
        <v>1876</v>
      </c>
      <c r="C35" s="12" t="s">
        <v>1925</v>
      </c>
      <c r="D35" s="12" t="s">
        <v>1926</v>
      </c>
      <c r="E35" s="12" t="s">
        <v>1930</v>
      </c>
      <c r="F35" s="12" t="s">
        <v>15</v>
      </c>
      <c r="G35" s="12" t="s">
        <v>1931</v>
      </c>
      <c r="H35" s="12" t="s">
        <v>1932</v>
      </c>
      <c r="I35" s="12">
        <v>65.27</v>
      </c>
      <c r="J35" s="12" t="s">
        <v>593</v>
      </c>
      <c r="K35" t="str">
        <f t="shared" si="0"/>
        <v>何*斌</v>
      </c>
    </row>
    <row r="36" spans="1:11">
      <c r="A36" s="12">
        <v>33</v>
      </c>
      <c r="B36" s="12" t="s">
        <v>1876</v>
      </c>
      <c r="C36" s="12" t="s">
        <v>1933</v>
      </c>
      <c r="D36" s="12" t="s">
        <v>1934</v>
      </c>
      <c r="E36" s="12" t="s">
        <v>1935</v>
      </c>
      <c r="F36" s="12" t="s">
        <v>15</v>
      </c>
      <c r="G36" s="12" t="s">
        <v>1936</v>
      </c>
      <c r="H36" s="12" t="s">
        <v>1937</v>
      </c>
      <c r="I36" s="12">
        <v>69.69</v>
      </c>
      <c r="J36" s="12" t="s">
        <v>576</v>
      </c>
      <c r="K36" t="str">
        <f t="shared" si="0"/>
        <v>许*辰</v>
      </c>
    </row>
    <row r="37" spans="1:11">
      <c r="A37" s="12">
        <v>34</v>
      </c>
      <c r="B37" s="12" t="s">
        <v>1876</v>
      </c>
      <c r="C37" s="12" t="s">
        <v>1933</v>
      </c>
      <c r="D37" s="12" t="s">
        <v>1934</v>
      </c>
      <c r="E37" s="12" t="s">
        <v>1602</v>
      </c>
      <c r="F37" s="12" t="s">
        <v>15</v>
      </c>
      <c r="G37" s="12" t="s">
        <v>1938</v>
      </c>
      <c r="H37" s="12" t="s">
        <v>1939</v>
      </c>
      <c r="I37" s="12">
        <v>68.51</v>
      </c>
      <c r="J37" s="12" t="s">
        <v>593</v>
      </c>
      <c r="K37" t="str">
        <f t="shared" si="0"/>
        <v>林*荣</v>
      </c>
    </row>
    <row r="38" spans="1:11">
      <c r="A38" s="12">
        <v>35</v>
      </c>
      <c r="B38" s="12" t="s">
        <v>1876</v>
      </c>
      <c r="C38" s="12" t="s">
        <v>1940</v>
      </c>
      <c r="D38" s="12" t="s">
        <v>1941</v>
      </c>
      <c r="E38" s="12" t="s">
        <v>1942</v>
      </c>
      <c r="F38" s="12" t="s">
        <v>15</v>
      </c>
      <c r="G38" s="12" t="s">
        <v>1943</v>
      </c>
      <c r="H38" s="12" t="s">
        <v>1944</v>
      </c>
      <c r="I38" s="12">
        <v>62.84</v>
      </c>
      <c r="J38" s="12" t="s">
        <v>576</v>
      </c>
      <c r="K38" t="str">
        <f t="shared" si="0"/>
        <v>闫*</v>
      </c>
    </row>
    <row r="39" spans="1:11">
      <c r="A39" s="12">
        <v>36</v>
      </c>
      <c r="B39" s="12" t="s">
        <v>1876</v>
      </c>
      <c r="C39" s="12" t="s">
        <v>1945</v>
      </c>
      <c r="D39" s="12" t="s">
        <v>1946</v>
      </c>
      <c r="E39" s="12" t="s">
        <v>1947</v>
      </c>
      <c r="F39" s="12" t="s">
        <v>23</v>
      </c>
      <c r="G39" s="12" t="s">
        <v>1948</v>
      </c>
      <c r="H39" s="12" t="s">
        <v>1949</v>
      </c>
      <c r="I39" s="12">
        <v>72.67</v>
      </c>
      <c r="J39" s="12" t="s">
        <v>576</v>
      </c>
      <c r="K39" t="str">
        <f t="shared" si="0"/>
        <v>黄*娜</v>
      </c>
    </row>
    <row r="40" spans="1:11">
      <c r="A40" s="12">
        <v>37</v>
      </c>
      <c r="B40" s="12" t="s">
        <v>1876</v>
      </c>
      <c r="C40" s="12" t="s">
        <v>1945</v>
      </c>
      <c r="D40" s="12" t="s">
        <v>1946</v>
      </c>
      <c r="E40" s="12" t="s">
        <v>1950</v>
      </c>
      <c r="F40" s="12" t="s">
        <v>23</v>
      </c>
      <c r="G40" s="12" t="s">
        <v>1951</v>
      </c>
      <c r="H40" s="12" t="s">
        <v>1952</v>
      </c>
      <c r="I40" s="12">
        <v>71.53</v>
      </c>
      <c r="J40" s="12" t="s">
        <v>593</v>
      </c>
      <c r="K40" t="str">
        <f t="shared" si="0"/>
        <v>林*仰</v>
      </c>
    </row>
    <row r="41" spans="1:11">
      <c r="A41" s="12">
        <v>38</v>
      </c>
      <c r="B41" s="12" t="s">
        <v>1876</v>
      </c>
      <c r="C41" s="12" t="s">
        <v>1953</v>
      </c>
      <c r="D41" s="12" t="s">
        <v>1954</v>
      </c>
      <c r="E41" s="12" t="s">
        <v>1120</v>
      </c>
      <c r="F41" s="12" t="s">
        <v>23</v>
      </c>
      <c r="G41" s="12" t="s">
        <v>1955</v>
      </c>
      <c r="H41" s="12" t="s">
        <v>1956</v>
      </c>
      <c r="I41" s="12">
        <v>71.55</v>
      </c>
      <c r="J41" s="12" t="s">
        <v>576</v>
      </c>
      <c r="K41" t="str">
        <f t="shared" si="0"/>
        <v>张*敏</v>
      </c>
    </row>
    <row r="42" spans="1:11">
      <c r="A42" s="12">
        <v>39</v>
      </c>
      <c r="B42" s="12" t="s">
        <v>1957</v>
      </c>
      <c r="C42" s="12" t="s">
        <v>1958</v>
      </c>
      <c r="D42" s="12" t="s">
        <v>1959</v>
      </c>
      <c r="E42" s="12" t="s">
        <v>1960</v>
      </c>
      <c r="F42" s="12" t="s">
        <v>15</v>
      </c>
      <c r="G42" s="12" t="s">
        <v>1961</v>
      </c>
      <c r="H42" s="12" t="s">
        <v>1962</v>
      </c>
      <c r="I42" s="12">
        <v>61.73</v>
      </c>
      <c r="J42" s="12" t="s">
        <v>576</v>
      </c>
      <c r="K42" t="str">
        <f t="shared" si="0"/>
        <v>朱*洋</v>
      </c>
    </row>
    <row r="43" ht="18" customHeight="1" spans="1:11">
      <c r="A43" s="12">
        <v>40</v>
      </c>
      <c r="B43" s="29" t="s">
        <v>1798</v>
      </c>
      <c r="C43" s="29" t="s">
        <v>1963</v>
      </c>
      <c r="D43" s="29" t="s">
        <v>1964</v>
      </c>
      <c r="E43" s="29" t="s">
        <v>1965</v>
      </c>
      <c r="F43" s="29" t="s">
        <v>15</v>
      </c>
      <c r="G43" s="29" t="s">
        <v>1966</v>
      </c>
      <c r="H43" s="29" t="s">
        <v>1967</v>
      </c>
      <c r="I43" s="29">
        <v>67.02</v>
      </c>
      <c r="J43" s="29">
        <v>2</v>
      </c>
      <c r="K43" t="str">
        <f t="shared" si="0"/>
        <v>孙*瀚</v>
      </c>
    </row>
  </sheetData>
  <mergeCells count="1">
    <mergeCell ref="A1:J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29"/>
  <sheetViews>
    <sheetView workbookViewId="0">
      <selection activeCell="C10" sqref="C10"/>
    </sheetView>
  </sheetViews>
  <sheetFormatPr defaultColWidth="8.88888888888889" defaultRowHeight="14.4"/>
  <cols>
    <col min="2" max="2" width="23" customWidth="1"/>
    <col min="3" max="3" width="28.5555555555556" customWidth="1"/>
    <col min="4" max="4" width="16.8888888888889" customWidth="1"/>
    <col min="7" max="7" width="14.4444444444444" customWidth="1"/>
    <col min="8" max="8" width="24.5555555555556" customWidth="1"/>
  </cols>
  <sheetData>
    <row r="1" s="22" customFormat="1" ht="58.05" customHeight="1" spans="1:10">
      <c r="A1" s="27" t="s">
        <v>0</v>
      </c>
      <c r="B1" s="27"/>
      <c r="C1" s="27"/>
      <c r="D1" s="27"/>
      <c r="E1" s="27"/>
      <c r="F1" s="27"/>
      <c r="G1" s="27"/>
      <c r="H1" s="27"/>
      <c r="I1" s="27"/>
      <c r="J1" s="27"/>
    </row>
    <row r="2" s="22" customFormat="1" ht="33" customHeight="1"/>
    <row r="3" s="26" customFormat="1" ht="39" customHeight="1" spans="1:10">
      <c r="A3" s="10" t="s">
        <v>1</v>
      </c>
      <c r="B3" s="28" t="s">
        <v>2</v>
      </c>
      <c r="C3" s="28" t="s">
        <v>3</v>
      </c>
      <c r="D3" s="28" t="s">
        <v>4</v>
      </c>
      <c r="E3" s="28" t="s">
        <v>5</v>
      </c>
      <c r="F3" s="11" t="s">
        <v>6</v>
      </c>
      <c r="G3" s="28" t="s">
        <v>7</v>
      </c>
      <c r="H3" s="10" t="s">
        <v>8</v>
      </c>
      <c r="I3" s="10" t="s">
        <v>9</v>
      </c>
      <c r="J3" s="10" t="s">
        <v>10</v>
      </c>
    </row>
    <row r="4" s="7" customFormat="1" ht="30" customHeight="1" spans="1:10">
      <c r="A4" s="13">
        <v>1</v>
      </c>
      <c r="B4" s="12" t="s">
        <v>1968</v>
      </c>
      <c r="C4" s="12" t="s">
        <v>1969</v>
      </c>
      <c r="D4" s="13" t="s">
        <v>1970</v>
      </c>
      <c r="E4" s="13" t="s">
        <v>1971</v>
      </c>
      <c r="F4" s="13" t="s">
        <v>15</v>
      </c>
      <c r="G4" s="13" t="s">
        <v>1972</v>
      </c>
      <c r="H4" s="12" t="s">
        <v>1973</v>
      </c>
      <c r="I4" s="12">
        <v>73.41</v>
      </c>
      <c r="J4" s="12" t="s">
        <v>576</v>
      </c>
    </row>
    <row r="5" s="7" customFormat="1" ht="30" customHeight="1" spans="1:10">
      <c r="A5" s="13">
        <v>2</v>
      </c>
      <c r="B5" s="12" t="s">
        <v>1968</v>
      </c>
      <c r="C5" s="12" t="s">
        <v>1969</v>
      </c>
      <c r="D5" s="13" t="s">
        <v>1970</v>
      </c>
      <c r="E5" s="13" t="s">
        <v>1974</v>
      </c>
      <c r="F5" s="13" t="s">
        <v>15</v>
      </c>
      <c r="G5" s="13" t="s">
        <v>1975</v>
      </c>
      <c r="H5" s="12" t="s">
        <v>1976</v>
      </c>
      <c r="I5" s="12">
        <v>70.24</v>
      </c>
      <c r="J5" s="12" t="s">
        <v>593</v>
      </c>
    </row>
    <row r="6" s="7" customFormat="1" ht="30" customHeight="1" spans="1:10">
      <c r="A6" s="13">
        <v>3</v>
      </c>
      <c r="B6" s="12" t="s">
        <v>1968</v>
      </c>
      <c r="C6" s="12" t="s">
        <v>1969</v>
      </c>
      <c r="D6" s="13" t="s">
        <v>1977</v>
      </c>
      <c r="E6" s="13" t="s">
        <v>1978</v>
      </c>
      <c r="F6" s="13" t="s">
        <v>23</v>
      </c>
      <c r="G6" s="13" t="s">
        <v>1979</v>
      </c>
      <c r="H6" s="12" t="s">
        <v>1341</v>
      </c>
      <c r="I6" s="12">
        <v>73.52</v>
      </c>
      <c r="J6" s="12" t="s">
        <v>576</v>
      </c>
    </row>
    <row r="7" s="7" customFormat="1" ht="30" customHeight="1" spans="1:10">
      <c r="A7" s="13">
        <v>4</v>
      </c>
      <c r="B7" s="12" t="s">
        <v>1968</v>
      </c>
      <c r="C7" s="12" t="s">
        <v>1969</v>
      </c>
      <c r="D7" s="13" t="s">
        <v>1977</v>
      </c>
      <c r="E7" s="13" t="s">
        <v>1980</v>
      </c>
      <c r="F7" s="13" t="s">
        <v>23</v>
      </c>
      <c r="G7" s="13" t="s">
        <v>1981</v>
      </c>
      <c r="H7" s="12" t="s">
        <v>1982</v>
      </c>
      <c r="I7" s="12">
        <v>72.65</v>
      </c>
      <c r="J7" s="12" t="s">
        <v>593</v>
      </c>
    </row>
    <row r="8" s="7" customFormat="1" ht="30" customHeight="1" spans="1:10">
      <c r="A8" s="13">
        <v>5</v>
      </c>
      <c r="B8" s="12" t="s">
        <v>1968</v>
      </c>
      <c r="C8" s="12" t="s">
        <v>1983</v>
      </c>
      <c r="D8" s="13" t="s">
        <v>1984</v>
      </c>
      <c r="E8" s="13" t="s">
        <v>1985</v>
      </c>
      <c r="F8" s="13" t="s">
        <v>15</v>
      </c>
      <c r="G8" s="13" t="s">
        <v>1986</v>
      </c>
      <c r="H8" s="12" t="s">
        <v>1987</v>
      </c>
      <c r="I8" s="12">
        <v>75.22</v>
      </c>
      <c r="J8" s="12" t="s">
        <v>576</v>
      </c>
    </row>
    <row r="9" s="7" customFormat="1" ht="30" customHeight="1" spans="1:10">
      <c r="A9" s="13">
        <v>6</v>
      </c>
      <c r="B9" s="12" t="s">
        <v>1968</v>
      </c>
      <c r="C9" s="12" t="s">
        <v>1988</v>
      </c>
      <c r="D9" s="13" t="s">
        <v>1989</v>
      </c>
      <c r="E9" s="13" t="s">
        <v>1990</v>
      </c>
      <c r="F9" s="13" t="s">
        <v>15</v>
      </c>
      <c r="G9" s="13" t="s">
        <v>1991</v>
      </c>
      <c r="H9" s="12" t="s">
        <v>1992</v>
      </c>
      <c r="I9" s="12">
        <v>74.84</v>
      </c>
      <c r="J9" s="12" t="s">
        <v>576</v>
      </c>
    </row>
    <row r="10" customFormat="1" ht="30" customHeight="1" spans="1:16383">
      <c r="A10" s="13">
        <v>7</v>
      </c>
      <c r="B10" s="12" t="s">
        <v>1968</v>
      </c>
      <c r="C10" s="12" t="s">
        <v>1993</v>
      </c>
      <c r="D10" s="13" t="s">
        <v>1994</v>
      </c>
      <c r="E10" s="13" t="s">
        <v>1995</v>
      </c>
      <c r="F10" s="13" t="s">
        <v>23</v>
      </c>
      <c r="G10" s="13" t="s">
        <v>1996</v>
      </c>
      <c r="H10" s="12" t="s">
        <v>1997</v>
      </c>
      <c r="I10" s="12">
        <v>73.32</v>
      </c>
      <c r="J10" s="12" t="s">
        <v>576</v>
      </c>
      <c r="XEV10" s="7"/>
      <c r="XEW10" s="7"/>
      <c r="XEX10" s="7"/>
      <c r="XEY10" s="7"/>
      <c r="XEZ10" s="7"/>
      <c r="XFA10" s="7"/>
      <c r="XFB10" s="7"/>
      <c r="XFC10" s="7"/>
    </row>
    <row r="11" customFormat="1" ht="30" customHeight="1" spans="1:16383">
      <c r="A11" s="13">
        <v>8</v>
      </c>
      <c r="B11" s="12" t="s">
        <v>1968</v>
      </c>
      <c r="C11" s="12" t="s">
        <v>1998</v>
      </c>
      <c r="D11" s="13" t="s">
        <v>1999</v>
      </c>
      <c r="E11" s="13" t="s">
        <v>2000</v>
      </c>
      <c r="F11" s="13" t="s">
        <v>15</v>
      </c>
      <c r="G11" s="13" t="s">
        <v>2001</v>
      </c>
      <c r="H11" s="12" t="s">
        <v>2002</v>
      </c>
      <c r="I11" s="12">
        <v>64.54</v>
      </c>
      <c r="J11" s="12" t="s">
        <v>576</v>
      </c>
      <c r="XEV11" s="7"/>
      <c r="XEW11" s="7"/>
      <c r="XEX11" s="7"/>
      <c r="XEY11" s="7"/>
      <c r="XEZ11" s="7"/>
      <c r="XFA11" s="7"/>
      <c r="XFB11" s="7"/>
      <c r="XFC11" s="7"/>
    </row>
    <row r="12" customFormat="1" ht="30" customHeight="1" spans="1:16383">
      <c r="A12" s="13">
        <v>9</v>
      </c>
      <c r="B12" s="12" t="s">
        <v>2003</v>
      </c>
      <c r="C12" s="12" t="s">
        <v>2004</v>
      </c>
      <c r="D12" s="13" t="s">
        <v>2005</v>
      </c>
      <c r="E12" s="13" t="s">
        <v>2006</v>
      </c>
      <c r="F12" s="13" t="s">
        <v>23</v>
      </c>
      <c r="G12" s="13" t="s">
        <v>2007</v>
      </c>
      <c r="H12" s="12" t="s">
        <v>2008</v>
      </c>
      <c r="I12" s="12">
        <v>70.45</v>
      </c>
      <c r="J12" s="12" t="s">
        <v>576</v>
      </c>
      <c r="XEV12" s="7"/>
      <c r="XEW12" s="7"/>
      <c r="XEX12" s="7"/>
      <c r="XEY12" s="7"/>
      <c r="XEZ12" s="7"/>
      <c r="XFA12" s="7"/>
      <c r="XFB12" s="7"/>
      <c r="XFC12" s="7"/>
    </row>
    <row r="13" customFormat="1" ht="30" customHeight="1" spans="1:16383">
      <c r="A13" s="13">
        <v>10</v>
      </c>
      <c r="B13" s="12" t="s">
        <v>2003</v>
      </c>
      <c r="C13" s="12" t="s">
        <v>2004</v>
      </c>
      <c r="D13" s="13" t="s">
        <v>2005</v>
      </c>
      <c r="E13" s="13" t="s">
        <v>2009</v>
      </c>
      <c r="F13" s="13" t="s">
        <v>15</v>
      </c>
      <c r="G13" s="13" t="s">
        <v>2010</v>
      </c>
      <c r="H13" s="12" t="s">
        <v>2011</v>
      </c>
      <c r="I13" s="12">
        <v>70.18</v>
      </c>
      <c r="J13" s="12" t="s">
        <v>593</v>
      </c>
      <c r="XEV13" s="7"/>
      <c r="XEW13" s="7"/>
      <c r="XEX13" s="7"/>
      <c r="XEY13" s="7"/>
      <c r="XEZ13" s="7"/>
      <c r="XFA13" s="7"/>
      <c r="XFB13" s="7"/>
      <c r="XFC13" s="7"/>
    </row>
    <row r="14" customFormat="1" ht="30" customHeight="1" spans="1:16383">
      <c r="A14" s="13">
        <v>11</v>
      </c>
      <c r="B14" s="12" t="s">
        <v>2012</v>
      </c>
      <c r="C14" s="12" t="s">
        <v>2013</v>
      </c>
      <c r="D14" s="12" t="s">
        <v>2014</v>
      </c>
      <c r="E14" s="12" t="s">
        <v>2015</v>
      </c>
      <c r="F14" s="12" t="s">
        <v>23</v>
      </c>
      <c r="G14" s="12" t="s">
        <v>2016</v>
      </c>
      <c r="H14" s="12" t="s">
        <v>2017</v>
      </c>
      <c r="I14" s="12">
        <v>69.85</v>
      </c>
      <c r="J14" s="12">
        <v>1</v>
      </c>
      <c r="XEV14" s="7"/>
      <c r="XEW14" s="7"/>
      <c r="XEX14" s="7"/>
      <c r="XEY14" s="7"/>
      <c r="XEZ14" s="7"/>
      <c r="XFA14" s="7"/>
      <c r="XFB14" s="7"/>
      <c r="XFC14" s="7"/>
    </row>
    <row r="15" customFormat="1" ht="30" customHeight="1" spans="1:16383">
      <c r="A15" s="13">
        <v>12</v>
      </c>
      <c r="B15" s="12" t="s">
        <v>2012</v>
      </c>
      <c r="C15" s="12" t="s">
        <v>2018</v>
      </c>
      <c r="D15" s="12" t="s">
        <v>2019</v>
      </c>
      <c r="E15" s="12" t="s">
        <v>2020</v>
      </c>
      <c r="F15" s="12" t="s">
        <v>23</v>
      </c>
      <c r="G15" s="12" t="s">
        <v>2021</v>
      </c>
      <c r="H15" s="12" t="s">
        <v>28</v>
      </c>
      <c r="I15" s="12">
        <v>69.12</v>
      </c>
      <c r="J15" s="12">
        <v>3</v>
      </c>
      <c r="XEV15" s="7"/>
      <c r="XEW15" s="7"/>
      <c r="XEX15" s="7"/>
      <c r="XEY15" s="7"/>
      <c r="XEZ15" s="7"/>
      <c r="XFA15" s="7"/>
      <c r="XFB15" s="7"/>
      <c r="XFC15" s="7"/>
    </row>
    <row r="16" customFormat="1" ht="30" customHeight="1" spans="1:16383">
      <c r="A16" s="13">
        <v>13</v>
      </c>
      <c r="B16" s="12" t="s">
        <v>2012</v>
      </c>
      <c r="C16" s="12" t="s">
        <v>2018</v>
      </c>
      <c r="D16" s="12" t="s">
        <v>2019</v>
      </c>
      <c r="E16" s="12" t="s">
        <v>2022</v>
      </c>
      <c r="F16" s="12" t="s">
        <v>23</v>
      </c>
      <c r="G16" s="12" t="s">
        <v>2023</v>
      </c>
      <c r="H16" s="12" t="s">
        <v>2024</v>
      </c>
      <c r="I16" s="12">
        <v>70.26</v>
      </c>
      <c r="J16" s="12">
        <v>2</v>
      </c>
      <c r="XEV16" s="7"/>
      <c r="XEW16" s="7"/>
      <c r="XEX16" s="7"/>
      <c r="XEY16" s="7"/>
      <c r="XEZ16" s="7"/>
      <c r="XFA16" s="7"/>
      <c r="XFB16" s="7"/>
      <c r="XFC16" s="7"/>
    </row>
    <row r="17" ht="30" customHeight="1" spans="1:10">
      <c r="A17" s="13">
        <v>14</v>
      </c>
      <c r="B17" s="12" t="s">
        <v>2012</v>
      </c>
      <c r="C17" s="12" t="s">
        <v>2018</v>
      </c>
      <c r="D17" s="12" t="s">
        <v>2019</v>
      </c>
      <c r="E17" s="12" t="s">
        <v>2025</v>
      </c>
      <c r="F17" s="12" t="s">
        <v>23</v>
      </c>
      <c r="G17" s="12" t="s">
        <v>2026</v>
      </c>
      <c r="H17" s="12" t="s">
        <v>990</v>
      </c>
      <c r="I17" s="12">
        <v>73.43</v>
      </c>
      <c r="J17" s="12">
        <v>1</v>
      </c>
    </row>
    <row r="18" ht="30" customHeight="1" spans="1:10">
      <c r="A18" s="13">
        <v>15</v>
      </c>
      <c r="B18" s="12" t="s">
        <v>2012</v>
      </c>
      <c r="C18" s="12" t="s">
        <v>2027</v>
      </c>
      <c r="D18" s="12" t="s">
        <v>2028</v>
      </c>
      <c r="E18" s="12" t="s">
        <v>2029</v>
      </c>
      <c r="F18" s="12" t="s">
        <v>23</v>
      </c>
      <c r="G18" s="12" t="s">
        <v>2030</v>
      </c>
      <c r="H18" s="12" t="s">
        <v>2031</v>
      </c>
      <c r="I18" s="12">
        <v>73.59</v>
      </c>
      <c r="J18" s="12">
        <v>1</v>
      </c>
    </row>
    <row r="19" ht="30" customHeight="1" spans="1:10">
      <c r="A19" s="13">
        <v>16</v>
      </c>
      <c r="B19" s="12" t="s">
        <v>2012</v>
      </c>
      <c r="C19" s="12" t="s">
        <v>2027</v>
      </c>
      <c r="D19" s="12" t="s">
        <v>2028</v>
      </c>
      <c r="E19" s="12" t="s">
        <v>2032</v>
      </c>
      <c r="F19" s="12" t="s">
        <v>23</v>
      </c>
      <c r="G19" s="12" t="s">
        <v>2033</v>
      </c>
      <c r="H19" s="12" t="s">
        <v>2034</v>
      </c>
      <c r="I19" s="12">
        <v>72.74</v>
      </c>
      <c r="J19" s="12">
        <v>2</v>
      </c>
    </row>
    <row r="20" ht="30" customHeight="1" spans="1:10">
      <c r="A20" s="13">
        <v>17</v>
      </c>
      <c r="B20" s="12" t="s">
        <v>2012</v>
      </c>
      <c r="C20" s="12" t="s">
        <v>2035</v>
      </c>
      <c r="D20" s="12" t="s">
        <v>2036</v>
      </c>
      <c r="E20" s="12" t="s">
        <v>2037</v>
      </c>
      <c r="F20" s="12" t="s">
        <v>15</v>
      </c>
      <c r="G20" s="12" t="s">
        <v>2038</v>
      </c>
      <c r="H20" s="12" t="s">
        <v>2039</v>
      </c>
      <c r="I20" s="12">
        <v>76.03</v>
      </c>
      <c r="J20" s="12">
        <v>1</v>
      </c>
    </row>
    <row r="21" ht="30" customHeight="1" spans="1:10">
      <c r="A21" s="13">
        <v>18</v>
      </c>
      <c r="B21" s="12" t="s">
        <v>2012</v>
      </c>
      <c r="C21" s="12" t="s">
        <v>2040</v>
      </c>
      <c r="D21" s="12" t="s">
        <v>2041</v>
      </c>
      <c r="E21" s="12" t="s">
        <v>2042</v>
      </c>
      <c r="F21" s="12" t="s">
        <v>23</v>
      </c>
      <c r="G21" s="12" t="s">
        <v>2043</v>
      </c>
      <c r="H21" s="12" t="s">
        <v>2044</v>
      </c>
      <c r="I21" s="12">
        <v>70.21</v>
      </c>
      <c r="J21" s="12">
        <v>1</v>
      </c>
    </row>
    <row r="22" ht="30" customHeight="1" spans="1:10">
      <c r="A22" s="13">
        <v>19</v>
      </c>
      <c r="B22" s="12" t="s">
        <v>2012</v>
      </c>
      <c r="C22" s="12" t="s">
        <v>2040</v>
      </c>
      <c r="D22" s="12" t="s">
        <v>2041</v>
      </c>
      <c r="E22" s="12" t="s">
        <v>2045</v>
      </c>
      <c r="F22" s="12" t="s">
        <v>15</v>
      </c>
      <c r="G22" s="12" t="s">
        <v>2046</v>
      </c>
      <c r="H22" s="12" t="s">
        <v>1188</v>
      </c>
      <c r="I22" s="12">
        <v>66.74</v>
      </c>
      <c r="J22" s="12">
        <v>2</v>
      </c>
    </row>
    <row r="23" ht="30" customHeight="1" spans="1:10">
      <c r="A23" s="13">
        <v>20</v>
      </c>
      <c r="B23" s="12" t="s">
        <v>2047</v>
      </c>
      <c r="C23" s="12" t="s">
        <v>2048</v>
      </c>
      <c r="D23" s="13" t="s">
        <v>2049</v>
      </c>
      <c r="E23" s="13" t="s">
        <v>2025</v>
      </c>
      <c r="F23" s="13" t="s">
        <v>23</v>
      </c>
      <c r="G23" s="13" t="s">
        <v>2050</v>
      </c>
      <c r="H23" s="12" t="s">
        <v>1982</v>
      </c>
      <c r="I23" s="12">
        <v>69.19</v>
      </c>
      <c r="J23" s="12" t="s">
        <v>576</v>
      </c>
    </row>
    <row r="24" ht="30" customHeight="1" spans="1:10">
      <c r="A24" s="13">
        <v>21</v>
      </c>
      <c r="B24" s="12" t="s">
        <v>2047</v>
      </c>
      <c r="C24" s="12" t="s">
        <v>62</v>
      </c>
      <c r="D24" s="13" t="s">
        <v>2051</v>
      </c>
      <c r="E24" s="13" t="s">
        <v>2052</v>
      </c>
      <c r="F24" s="13" t="s">
        <v>15</v>
      </c>
      <c r="G24" s="13" t="s">
        <v>2053</v>
      </c>
      <c r="H24" s="12" t="s">
        <v>2054</v>
      </c>
      <c r="I24" s="12">
        <v>70.63</v>
      </c>
      <c r="J24" s="12" t="s">
        <v>576</v>
      </c>
    </row>
    <row r="25" ht="30" customHeight="1" spans="1:10">
      <c r="A25" s="13">
        <v>22</v>
      </c>
      <c r="B25" s="12" t="s">
        <v>2055</v>
      </c>
      <c r="C25" s="12" t="s">
        <v>62</v>
      </c>
      <c r="D25" s="12" t="s">
        <v>2056</v>
      </c>
      <c r="E25" s="12" t="s">
        <v>2057</v>
      </c>
      <c r="F25" s="12" t="s">
        <v>23</v>
      </c>
      <c r="G25" s="12" t="s">
        <v>2058</v>
      </c>
      <c r="H25" s="12" t="s">
        <v>2059</v>
      </c>
      <c r="I25" s="12">
        <v>76.33</v>
      </c>
      <c r="J25" s="12">
        <v>1</v>
      </c>
    </row>
    <row r="26" ht="30" customHeight="1" spans="1:10">
      <c r="A26" s="13">
        <v>23</v>
      </c>
      <c r="B26" s="12" t="s">
        <v>2055</v>
      </c>
      <c r="C26" s="12" t="s">
        <v>62</v>
      </c>
      <c r="D26" s="12" t="s">
        <v>2060</v>
      </c>
      <c r="E26" s="12" t="s">
        <v>2061</v>
      </c>
      <c r="F26" s="12" t="s">
        <v>23</v>
      </c>
      <c r="G26" s="12" t="s">
        <v>2062</v>
      </c>
      <c r="H26" s="12" t="s">
        <v>1732</v>
      </c>
      <c r="I26" s="12">
        <v>68.05</v>
      </c>
      <c r="J26" s="12">
        <v>1</v>
      </c>
    </row>
    <row r="27" s="7" customFormat="1" ht="30" customHeight="1" spans="1:16383">
      <c r="A27" s="13">
        <v>24</v>
      </c>
      <c r="B27" s="12" t="s">
        <v>2063</v>
      </c>
      <c r="C27" s="12" t="s">
        <v>2064</v>
      </c>
      <c r="D27" s="13" t="s">
        <v>2065</v>
      </c>
      <c r="E27" s="13" t="s">
        <v>2066</v>
      </c>
      <c r="F27" s="13" t="s">
        <v>23</v>
      </c>
      <c r="G27" s="13" t="s">
        <v>2067</v>
      </c>
      <c r="H27" s="12" t="s">
        <v>2068</v>
      </c>
      <c r="I27" s="12">
        <v>70</v>
      </c>
      <c r="J27" s="12" t="s">
        <v>576</v>
      </c>
      <c r="XEV27"/>
      <c r="XEW27"/>
      <c r="XEX27"/>
      <c r="XEY27"/>
      <c r="XEZ27"/>
      <c r="XFA27"/>
      <c r="XFB27"/>
      <c r="XFC27"/>
    </row>
    <row r="28" s="17" customFormat="1" ht="39" customHeight="1" spans="1:13">
      <c r="A28" s="13">
        <v>25</v>
      </c>
      <c r="B28" s="12" t="s">
        <v>1968</v>
      </c>
      <c r="C28" s="12" t="s">
        <v>2069</v>
      </c>
      <c r="D28" s="12" t="s">
        <v>2070</v>
      </c>
      <c r="E28" s="12" t="s">
        <v>1586</v>
      </c>
      <c r="F28" s="12" t="s">
        <v>23</v>
      </c>
      <c r="G28" s="12" t="s">
        <v>2071</v>
      </c>
      <c r="H28" s="12" t="s">
        <v>2072</v>
      </c>
      <c r="I28" s="12">
        <v>71.26</v>
      </c>
      <c r="J28" s="12">
        <v>2</v>
      </c>
      <c r="K28"/>
      <c r="L28"/>
      <c r="M28"/>
    </row>
    <row r="29" s="7" customFormat="1" ht="39" customHeight="1" spans="1:10">
      <c r="A29" s="13">
        <v>26</v>
      </c>
      <c r="B29" s="12" t="s">
        <v>2073</v>
      </c>
      <c r="C29" s="12" t="s">
        <v>2074</v>
      </c>
      <c r="D29" s="12" t="s">
        <v>2075</v>
      </c>
      <c r="E29" s="12" t="s">
        <v>2076</v>
      </c>
      <c r="F29" s="12" t="s">
        <v>23</v>
      </c>
      <c r="G29" s="12" t="s">
        <v>2077</v>
      </c>
      <c r="H29" s="12" t="s">
        <v>2078</v>
      </c>
      <c r="I29" s="12">
        <v>73.09</v>
      </c>
      <c r="J29" s="12">
        <v>1</v>
      </c>
    </row>
  </sheetData>
  <mergeCells count="1">
    <mergeCell ref="A1:J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304"/>
  <sheetViews>
    <sheetView workbookViewId="0">
      <selection activeCell="K1" sqref="K$1:K$1048576"/>
    </sheetView>
  </sheetViews>
  <sheetFormatPr defaultColWidth="8.88888888888889" defaultRowHeight="14.4"/>
  <cols>
    <col min="1" max="1" width="4.33333333333333" customWidth="1"/>
    <col min="2" max="2" width="34.4444444444444" customWidth="1"/>
    <col min="3" max="3" width="37.7777777777778" customWidth="1"/>
    <col min="4" max="4" width="18.4444444444444" customWidth="1"/>
    <col min="5" max="5" width="8" customWidth="1"/>
    <col min="6" max="6" width="4.88888888888889" customWidth="1"/>
    <col min="7" max="7" width="14.4444444444444" customWidth="1"/>
    <col min="8" max="8" width="37.3333333333333" customWidth="1"/>
    <col min="9" max="9" width="8.11111111111111" customWidth="1"/>
    <col min="10" max="10" width="6.22222222222222" customWidth="1"/>
  </cols>
  <sheetData>
    <row r="1" ht="25.8" spans="1:10">
      <c r="A1" s="19" t="s">
        <v>0</v>
      </c>
      <c r="B1" s="19"/>
      <c r="C1" s="19"/>
      <c r="D1" s="19"/>
      <c r="E1" s="19"/>
      <c r="F1" s="19"/>
      <c r="G1" s="19"/>
      <c r="H1" s="20"/>
      <c r="I1" s="19"/>
      <c r="J1" s="19"/>
    </row>
    <row r="2" ht="15.6" spans="1:10">
      <c r="A2" s="21"/>
      <c r="B2" s="22"/>
      <c r="C2" s="22"/>
      <c r="D2" s="21"/>
      <c r="E2" s="21"/>
      <c r="F2" s="21"/>
      <c r="G2" s="21"/>
      <c r="H2" s="22"/>
      <c r="I2" s="21"/>
      <c r="J2" s="21"/>
    </row>
    <row r="3" ht="31.2" spans="1:10">
      <c r="A3" s="12" t="s">
        <v>1</v>
      </c>
      <c r="B3" s="23" t="s">
        <v>2</v>
      </c>
      <c r="C3" s="23" t="s">
        <v>3</v>
      </c>
      <c r="D3" s="23" t="s">
        <v>4</v>
      </c>
      <c r="E3" s="23" t="s">
        <v>5</v>
      </c>
      <c r="F3" s="24" t="s">
        <v>6</v>
      </c>
      <c r="G3" s="23" t="s">
        <v>7</v>
      </c>
      <c r="H3" s="25" t="s">
        <v>8</v>
      </c>
      <c r="I3" s="25" t="s">
        <v>9</v>
      </c>
      <c r="J3" s="25" t="s">
        <v>10</v>
      </c>
    </row>
    <row r="4" ht="28.8" spans="1:10">
      <c r="A4" s="13">
        <v>1</v>
      </c>
      <c r="B4" s="12" t="s">
        <v>2079</v>
      </c>
      <c r="C4" s="12" t="s">
        <v>2080</v>
      </c>
      <c r="D4" s="13" t="s">
        <v>2081</v>
      </c>
      <c r="E4" s="13" t="s">
        <v>2082</v>
      </c>
      <c r="F4" s="13" t="s">
        <v>23</v>
      </c>
      <c r="G4" s="13" t="s">
        <v>2083</v>
      </c>
      <c r="H4" s="12" t="s">
        <v>2084</v>
      </c>
      <c r="I4" s="13">
        <v>85.2</v>
      </c>
      <c r="J4" s="13">
        <v>1</v>
      </c>
    </row>
    <row r="5" ht="28.8" spans="1:10">
      <c r="A5" s="13">
        <v>2</v>
      </c>
      <c r="B5" s="12" t="s">
        <v>2079</v>
      </c>
      <c r="C5" s="12" t="s">
        <v>2080</v>
      </c>
      <c r="D5" s="13" t="s">
        <v>2081</v>
      </c>
      <c r="E5" s="13" t="s">
        <v>1275</v>
      </c>
      <c r="F5" s="13" t="s">
        <v>15</v>
      </c>
      <c r="G5" s="13" t="s">
        <v>2085</v>
      </c>
      <c r="H5" s="12" t="s">
        <v>2086</v>
      </c>
      <c r="I5" s="13">
        <v>83.21</v>
      </c>
      <c r="J5" s="13">
        <v>3</v>
      </c>
    </row>
    <row r="6" ht="28.8" spans="1:10">
      <c r="A6" s="13">
        <v>3</v>
      </c>
      <c r="B6" s="12" t="s">
        <v>2079</v>
      </c>
      <c r="C6" s="12" t="s">
        <v>2087</v>
      </c>
      <c r="D6" s="13" t="s">
        <v>2088</v>
      </c>
      <c r="E6" s="13" t="s">
        <v>2089</v>
      </c>
      <c r="F6" s="13" t="s">
        <v>15</v>
      </c>
      <c r="G6" s="13" t="s">
        <v>2090</v>
      </c>
      <c r="H6" s="12" t="s">
        <v>2091</v>
      </c>
      <c r="I6" s="13">
        <v>81.4</v>
      </c>
      <c r="J6" s="13">
        <v>2</v>
      </c>
    </row>
    <row r="7" spans="1:10">
      <c r="A7" s="13">
        <v>4</v>
      </c>
      <c r="B7" s="12" t="s">
        <v>2079</v>
      </c>
      <c r="C7" s="12" t="s">
        <v>2092</v>
      </c>
      <c r="D7" s="13" t="s">
        <v>2093</v>
      </c>
      <c r="E7" s="13" t="s">
        <v>2094</v>
      </c>
      <c r="F7" s="13" t="s">
        <v>23</v>
      </c>
      <c r="G7" s="13" t="s">
        <v>2095</v>
      </c>
      <c r="H7" s="12" t="s">
        <v>2096</v>
      </c>
      <c r="I7" s="13">
        <v>83.93</v>
      </c>
      <c r="J7" s="13">
        <v>2</v>
      </c>
    </row>
    <row r="8" ht="28.8" spans="1:10">
      <c r="A8" s="13">
        <v>5</v>
      </c>
      <c r="B8" s="12" t="s">
        <v>2079</v>
      </c>
      <c r="C8" s="12" t="s">
        <v>2097</v>
      </c>
      <c r="D8" s="13" t="s">
        <v>2098</v>
      </c>
      <c r="E8" s="13" t="s">
        <v>2099</v>
      </c>
      <c r="F8" s="13" t="s">
        <v>15</v>
      </c>
      <c r="G8" s="13" t="s">
        <v>2100</v>
      </c>
      <c r="H8" s="12" t="s">
        <v>2101</v>
      </c>
      <c r="I8" s="13">
        <v>82.42</v>
      </c>
      <c r="J8" s="13">
        <v>2</v>
      </c>
    </row>
    <row r="9" spans="1:10">
      <c r="A9" s="13">
        <v>6</v>
      </c>
      <c r="B9" s="12" t="s">
        <v>2079</v>
      </c>
      <c r="C9" s="12" t="s">
        <v>2102</v>
      </c>
      <c r="D9" s="13" t="s">
        <v>2103</v>
      </c>
      <c r="E9" s="13" t="s">
        <v>2104</v>
      </c>
      <c r="F9" s="13" t="s">
        <v>23</v>
      </c>
      <c r="G9" s="13" t="s">
        <v>2105</v>
      </c>
      <c r="H9" s="12" t="s">
        <v>2106</v>
      </c>
      <c r="I9" s="13">
        <v>80.62</v>
      </c>
      <c r="J9" s="13">
        <v>2</v>
      </c>
    </row>
    <row r="10" spans="1:10">
      <c r="A10" s="13">
        <v>7</v>
      </c>
      <c r="B10" s="12" t="s">
        <v>2079</v>
      </c>
      <c r="C10" s="12" t="s">
        <v>2102</v>
      </c>
      <c r="D10" s="13" t="s">
        <v>2103</v>
      </c>
      <c r="E10" s="13" t="s">
        <v>2107</v>
      </c>
      <c r="F10" s="13" t="s">
        <v>15</v>
      </c>
      <c r="G10" s="13" t="s">
        <v>2108</v>
      </c>
      <c r="H10" s="12" t="s">
        <v>2109</v>
      </c>
      <c r="I10" s="13">
        <v>81.42</v>
      </c>
      <c r="J10" s="13">
        <v>1</v>
      </c>
    </row>
    <row r="11" ht="28.8" spans="1:10">
      <c r="A11" s="13">
        <v>8</v>
      </c>
      <c r="B11" s="12" t="s">
        <v>2079</v>
      </c>
      <c r="C11" s="12" t="s">
        <v>2110</v>
      </c>
      <c r="D11" s="13" t="s">
        <v>2111</v>
      </c>
      <c r="E11" s="13" t="s">
        <v>2112</v>
      </c>
      <c r="F11" s="13" t="s">
        <v>23</v>
      </c>
      <c r="G11" s="13" t="s">
        <v>2113</v>
      </c>
      <c r="H11" s="12" t="s">
        <v>2114</v>
      </c>
      <c r="I11" s="13">
        <v>81.53</v>
      </c>
      <c r="J11" s="13">
        <v>3</v>
      </c>
    </row>
    <row r="12" spans="1:10">
      <c r="A12" s="13">
        <v>9</v>
      </c>
      <c r="B12" s="12" t="s">
        <v>2079</v>
      </c>
      <c r="C12" s="12" t="s">
        <v>2115</v>
      </c>
      <c r="D12" s="13" t="s">
        <v>2116</v>
      </c>
      <c r="E12" s="13" t="s">
        <v>2117</v>
      </c>
      <c r="F12" s="13" t="s">
        <v>23</v>
      </c>
      <c r="G12" s="13" t="s">
        <v>2118</v>
      </c>
      <c r="H12" s="12" t="s">
        <v>2119</v>
      </c>
      <c r="I12" s="13">
        <v>78.112</v>
      </c>
      <c r="J12" s="13">
        <v>1</v>
      </c>
    </row>
    <row r="13" ht="28.8" spans="1:10">
      <c r="A13" s="13">
        <v>10</v>
      </c>
      <c r="B13" s="12" t="s">
        <v>2079</v>
      </c>
      <c r="C13" s="12" t="s">
        <v>2120</v>
      </c>
      <c r="D13" s="13" t="s">
        <v>2121</v>
      </c>
      <c r="E13" s="13" t="s">
        <v>2122</v>
      </c>
      <c r="F13" s="13" t="s">
        <v>23</v>
      </c>
      <c r="G13" s="13" t="s">
        <v>2123</v>
      </c>
      <c r="H13" s="12" t="s">
        <v>2124</v>
      </c>
      <c r="I13" s="13">
        <v>75.488</v>
      </c>
      <c r="J13" s="13">
        <v>1</v>
      </c>
    </row>
    <row r="14" ht="28.8" spans="1:10">
      <c r="A14" s="13">
        <v>11</v>
      </c>
      <c r="B14" s="12" t="s">
        <v>2079</v>
      </c>
      <c r="C14" s="12" t="s">
        <v>2125</v>
      </c>
      <c r="D14" s="13" t="s">
        <v>2126</v>
      </c>
      <c r="E14" s="13" t="s">
        <v>2127</v>
      </c>
      <c r="F14" s="13" t="s">
        <v>15</v>
      </c>
      <c r="G14" s="13" t="s">
        <v>2128</v>
      </c>
      <c r="H14" s="12" t="s">
        <v>2129</v>
      </c>
      <c r="I14" s="13">
        <v>73.396</v>
      </c>
      <c r="J14" s="13">
        <v>1</v>
      </c>
    </row>
    <row r="15" ht="28.8" spans="1:10">
      <c r="A15" s="13">
        <v>12</v>
      </c>
      <c r="B15" s="12" t="s">
        <v>2079</v>
      </c>
      <c r="C15" s="12" t="s">
        <v>2130</v>
      </c>
      <c r="D15" s="13" t="s">
        <v>2131</v>
      </c>
      <c r="E15" s="13" t="s">
        <v>2132</v>
      </c>
      <c r="F15" s="13" t="s">
        <v>15</v>
      </c>
      <c r="G15" s="13" t="s">
        <v>2133</v>
      </c>
      <c r="H15" s="12" t="s">
        <v>2134</v>
      </c>
      <c r="I15" s="13">
        <v>81.528</v>
      </c>
      <c r="J15" s="13">
        <v>2</v>
      </c>
    </row>
    <row r="16" spans="1:10">
      <c r="A16" s="13">
        <v>13</v>
      </c>
      <c r="B16" s="12" t="s">
        <v>2079</v>
      </c>
      <c r="C16" s="12" t="s">
        <v>2102</v>
      </c>
      <c r="D16" s="13" t="s">
        <v>2135</v>
      </c>
      <c r="E16" s="13" t="s">
        <v>2136</v>
      </c>
      <c r="F16" s="13" t="s">
        <v>15</v>
      </c>
      <c r="G16" s="13" t="s">
        <v>2137</v>
      </c>
      <c r="H16" s="12" t="s">
        <v>2138</v>
      </c>
      <c r="I16" s="13">
        <v>73.99</v>
      </c>
      <c r="J16" s="13">
        <v>1</v>
      </c>
    </row>
    <row r="17" ht="28.8" spans="1:10">
      <c r="A17" s="13">
        <v>14</v>
      </c>
      <c r="B17" s="12" t="s">
        <v>2139</v>
      </c>
      <c r="C17" s="12" t="s">
        <v>2140</v>
      </c>
      <c r="D17" s="13" t="s">
        <v>2141</v>
      </c>
      <c r="E17" s="13" t="s">
        <v>2142</v>
      </c>
      <c r="F17" s="13" t="s">
        <v>23</v>
      </c>
      <c r="G17" s="13" t="s">
        <v>2143</v>
      </c>
      <c r="H17" s="12" t="s">
        <v>102</v>
      </c>
      <c r="I17" s="13">
        <v>80.57</v>
      </c>
      <c r="J17" s="13">
        <v>3</v>
      </c>
    </row>
    <row r="18" ht="28.8" spans="1:10">
      <c r="A18" s="13">
        <v>15</v>
      </c>
      <c r="B18" s="12" t="s">
        <v>2139</v>
      </c>
      <c r="C18" s="12" t="s">
        <v>2144</v>
      </c>
      <c r="D18" s="13" t="s">
        <v>2145</v>
      </c>
      <c r="E18" s="13" t="s">
        <v>2146</v>
      </c>
      <c r="F18" s="13" t="s">
        <v>23</v>
      </c>
      <c r="G18" s="13" t="s">
        <v>2147</v>
      </c>
      <c r="H18" s="12" t="s">
        <v>2148</v>
      </c>
      <c r="I18" s="13">
        <v>79.9</v>
      </c>
      <c r="J18" s="13">
        <v>2</v>
      </c>
    </row>
    <row r="19" ht="28.8" spans="1:10">
      <c r="A19" s="13">
        <v>16</v>
      </c>
      <c r="B19" s="12" t="s">
        <v>2139</v>
      </c>
      <c r="C19" s="12" t="s">
        <v>2149</v>
      </c>
      <c r="D19" s="13" t="s">
        <v>2150</v>
      </c>
      <c r="E19" s="13" t="s">
        <v>2151</v>
      </c>
      <c r="F19" s="13" t="s">
        <v>15</v>
      </c>
      <c r="G19" s="13" t="s">
        <v>2152</v>
      </c>
      <c r="H19" s="12" t="s">
        <v>2153</v>
      </c>
      <c r="I19" s="13">
        <v>84.87</v>
      </c>
      <c r="J19" s="13">
        <v>1</v>
      </c>
    </row>
    <row r="20" ht="28.8" spans="1:10">
      <c r="A20" s="13">
        <v>17</v>
      </c>
      <c r="B20" s="12" t="s">
        <v>2139</v>
      </c>
      <c r="C20" s="12" t="s">
        <v>2149</v>
      </c>
      <c r="D20" s="13" t="s">
        <v>2150</v>
      </c>
      <c r="E20" s="13" t="s">
        <v>2154</v>
      </c>
      <c r="F20" s="13" t="s">
        <v>23</v>
      </c>
      <c r="G20" s="13" t="s">
        <v>2155</v>
      </c>
      <c r="H20" s="12" t="s">
        <v>2156</v>
      </c>
      <c r="I20" s="13">
        <v>80.97</v>
      </c>
      <c r="J20" s="13">
        <v>3</v>
      </c>
    </row>
    <row r="21" ht="28.8" spans="1:10">
      <c r="A21" s="13">
        <v>18</v>
      </c>
      <c r="B21" s="12" t="s">
        <v>2139</v>
      </c>
      <c r="C21" s="12" t="s">
        <v>2157</v>
      </c>
      <c r="D21" s="13" t="s">
        <v>2158</v>
      </c>
      <c r="E21" s="13" t="s">
        <v>2159</v>
      </c>
      <c r="F21" s="13" t="s">
        <v>15</v>
      </c>
      <c r="G21" s="13" t="s">
        <v>2160</v>
      </c>
      <c r="H21" s="12" t="s">
        <v>2161</v>
      </c>
      <c r="I21" s="13">
        <v>82.19</v>
      </c>
      <c r="J21" s="13">
        <v>1</v>
      </c>
    </row>
    <row r="22" ht="28.8" spans="1:10">
      <c r="A22" s="13">
        <v>19</v>
      </c>
      <c r="B22" s="12" t="s">
        <v>2139</v>
      </c>
      <c r="C22" s="12" t="s">
        <v>2162</v>
      </c>
      <c r="D22" s="13" t="s">
        <v>2163</v>
      </c>
      <c r="E22" s="13" t="s">
        <v>2164</v>
      </c>
      <c r="F22" s="13" t="s">
        <v>23</v>
      </c>
      <c r="G22" s="13" t="s">
        <v>2165</v>
      </c>
      <c r="H22" s="12" t="s">
        <v>2166</v>
      </c>
      <c r="I22" s="13">
        <v>82.01</v>
      </c>
      <c r="J22" s="13">
        <v>2</v>
      </c>
    </row>
    <row r="23" ht="28.8" spans="1:10">
      <c r="A23" s="13">
        <v>20</v>
      </c>
      <c r="B23" s="12" t="s">
        <v>2139</v>
      </c>
      <c r="C23" s="12" t="s">
        <v>2167</v>
      </c>
      <c r="D23" s="13" t="s">
        <v>2168</v>
      </c>
      <c r="E23" s="13" t="s">
        <v>2169</v>
      </c>
      <c r="F23" s="13" t="s">
        <v>15</v>
      </c>
      <c r="G23" s="13" t="s">
        <v>2170</v>
      </c>
      <c r="H23" s="12" t="s">
        <v>2171</v>
      </c>
      <c r="I23" s="13">
        <v>83.18</v>
      </c>
      <c r="J23" s="13">
        <v>2</v>
      </c>
    </row>
    <row r="24" ht="28.8" spans="1:10">
      <c r="A24" s="13">
        <v>21</v>
      </c>
      <c r="B24" s="12" t="s">
        <v>2139</v>
      </c>
      <c r="C24" s="12" t="s">
        <v>2149</v>
      </c>
      <c r="D24" s="13" t="s">
        <v>2172</v>
      </c>
      <c r="E24" s="13" t="s">
        <v>2173</v>
      </c>
      <c r="F24" s="13" t="s">
        <v>23</v>
      </c>
      <c r="G24" s="13" t="s">
        <v>2174</v>
      </c>
      <c r="H24" s="12" t="s">
        <v>2175</v>
      </c>
      <c r="I24" s="13">
        <v>79.82</v>
      </c>
      <c r="J24" s="13">
        <v>3</v>
      </c>
    </row>
    <row r="25" ht="28.8" spans="1:10">
      <c r="A25" s="13">
        <v>22</v>
      </c>
      <c r="B25" s="12" t="s">
        <v>2139</v>
      </c>
      <c r="C25" s="12" t="s">
        <v>2176</v>
      </c>
      <c r="D25" s="13" t="s">
        <v>2177</v>
      </c>
      <c r="E25" s="13" t="s">
        <v>2178</v>
      </c>
      <c r="F25" s="13" t="s">
        <v>23</v>
      </c>
      <c r="G25" s="13" t="s">
        <v>2179</v>
      </c>
      <c r="H25" s="12" t="s">
        <v>2180</v>
      </c>
      <c r="I25" s="13">
        <v>81.63</v>
      </c>
      <c r="J25" s="13">
        <v>1</v>
      </c>
    </row>
    <row r="26" ht="28.8" spans="1:10">
      <c r="A26" s="13">
        <v>23</v>
      </c>
      <c r="B26" s="12" t="s">
        <v>2139</v>
      </c>
      <c r="C26" s="12" t="s">
        <v>2181</v>
      </c>
      <c r="D26" s="13" t="s">
        <v>2182</v>
      </c>
      <c r="E26" s="13" t="s">
        <v>2183</v>
      </c>
      <c r="F26" s="13" t="s">
        <v>23</v>
      </c>
      <c r="G26" s="13" t="s">
        <v>2184</v>
      </c>
      <c r="H26" s="12" t="s">
        <v>2185</v>
      </c>
      <c r="I26" s="13">
        <v>81.4</v>
      </c>
      <c r="J26" s="13">
        <v>2</v>
      </c>
    </row>
    <row r="27" ht="28.8" spans="1:10">
      <c r="A27" s="13">
        <v>24</v>
      </c>
      <c r="B27" s="12" t="s">
        <v>2139</v>
      </c>
      <c r="C27" s="12" t="s">
        <v>2186</v>
      </c>
      <c r="D27" s="13" t="s">
        <v>2187</v>
      </c>
      <c r="E27" s="13" t="s">
        <v>2188</v>
      </c>
      <c r="F27" s="13" t="s">
        <v>15</v>
      </c>
      <c r="G27" s="13" t="s">
        <v>2189</v>
      </c>
      <c r="H27" s="12" t="s">
        <v>2190</v>
      </c>
      <c r="I27" s="13">
        <v>82.34</v>
      </c>
      <c r="J27" s="13">
        <v>2</v>
      </c>
    </row>
    <row r="28" spans="1:10">
      <c r="A28" s="13">
        <v>25</v>
      </c>
      <c r="B28" s="12" t="s">
        <v>2139</v>
      </c>
      <c r="C28" s="12" t="s">
        <v>2191</v>
      </c>
      <c r="D28" s="13" t="s">
        <v>2192</v>
      </c>
      <c r="E28" s="13" t="s">
        <v>2193</v>
      </c>
      <c r="F28" s="13" t="s">
        <v>15</v>
      </c>
      <c r="G28" s="13" t="s">
        <v>2194</v>
      </c>
      <c r="H28" s="12" t="s">
        <v>2195</v>
      </c>
      <c r="I28" s="13">
        <v>79.16</v>
      </c>
      <c r="J28" s="13">
        <v>1</v>
      </c>
    </row>
    <row r="29" ht="28.8" spans="1:10">
      <c r="A29" s="13">
        <v>26</v>
      </c>
      <c r="B29" s="12" t="s">
        <v>2139</v>
      </c>
      <c r="C29" s="12" t="s">
        <v>2196</v>
      </c>
      <c r="D29" s="13" t="s">
        <v>2197</v>
      </c>
      <c r="E29" s="13" t="s">
        <v>2198</v>
      </c>
      <c r="F29" s="13" t="s">
        <v>15</v>
      </c>
      <c r="G29" s="13" t="s">
        <v>2199</v>
      </c>
      <c r="H29" s="12" t="s">
        <v>2200</v>
      </c>
      <c r="I29" s="13">
        <v>71.63</v>
      </c>
      <c r="J29" s="13">
        <v>1</v>
      </c>
    </row>
    <row r="30" spans="1:10">
      <c r="A30" s="13">
        <v>27</v>
      </c>
      <c r="B30" s="12" t="s">
        <v>2139</v>
      </c>
      <c r="C30" s="12" t="s">
        <v>2201</v>
      </c>
      <c r="D30" s="13" t="s">
        <v>2202</v>
      </c>
      <c r="E30" s="13" t="s">
        <v>2203</v>
      </c>
      <c r="F30" s="13" t="s">
        <v>15</v>
      </c>
      <c r="G30" s="13" t="s">
        <v>2204</v>
      </c>
      <c r="H30" s="12" t="s">
        <v>2205</v>
      </c>
      <c r="I30" s="13">
        <v>81.35</v>
      </c>
      <c r="J30" s="13">
        <v>1</v>
      </c>
    </row>
    <row r="31" spans="1:10">
      <c r="A31" s="13">
        <v>28</v>
      </c>
      <c r="B31" s="12" t="s">
        <v>2139</v>
      </c>
      <c r="C31" s="12" t="s">
        <v>2206</v>
      </c>
      <c r="D31" s="13" t="s">
        <v>2207</v>
      </c>
      <c r="E31" s="13" t="s">
        <v>2208</v>
      </c>
      <c r="F31" s="13" t="s">
        <v>15</v>
      </c>
      <c r="G31" s="13" t="s">
        <v>2209</v>
      </c>
      <c r="H31" s="12" t="s">
        <v>2210</v>
      </c>
      <c r="I31" s="13">
        <v>79.47</v>
      </c>
      <c r="J31" s="13">
        <v>1</v>
      </c>
    </row>
    <row r="32" spans="1:10">
      <c r="A32" s="13">
        <v>29</v>
      </c>
      <c r="B32" s="12" t="s">
        <v>2139</v>
      </c>
      <c r="C32" s="12" t="s">
        <v>2211</v>
      </c>
      <c r="D32" s="13" t="s">
        <v>2212</v>
      </c>
      <c r="E32" s="13" t="s">
        <v>378</v>
      </c>
      <c r="F32" s="13" t="s">
        <v>15</v>
      </c>
      <c r="G32" s="13" t="s">
        <v>2213</v>
      </c>
      <c r="H32" s="12" t="s">
        <v>2214</v>
      </c>
      <c r="I32" s="13">
        <v>80.384</v>
      </c>
      <c r="J32" s="13">
        <v>1</v>
      </c>
    </row>
    <row r="33" ht="28.8" spans="1:10">
      <c r="A33" s="13">
        <v>30</v>
      </c>
      <c r="B33" s="12" t="s">
        <v>2139</v>
      </c>
      <c r="C33" s="12" t="s">
        <v>2215</v>
      </c>
      <c r="D33" s="13" t="s">
        <v>2216</v>
      </c>
      <c r="E33" s="13" t="s">
        <v>2217</v>
      </c>
      <c r="F33" s="13" t="s">
        <v>15</v>
      </c>
      <c r="G33" s="13" t="s">
        <v>2218</v>
      </c>
      <c r="H33" s="12" t="s">
        <v>2219</v>
      </c>
      <c r="I33" s="13">
        <v>79.21</v>
      </c>
      <c r="J33" s="13">
        <v>2</v>
      </c>
    </row>
    <row r="34" ht="28.8" spans="1:10">
      <c r="A34" s="13">
        <v>31</v>
      </c>
      <c r="B34" s="12" t="s">
        <v>2139</v>
      </c>
      <c r="C34" s="12" t="s">
        <v>2215</v>
      </c>
      <c r="D34" s="13" t="s">
        <v>2216</v>
      </c>
      <c r="E34" s="13" t="s">
        <v>2220</v>
      </c>
      <c r="F34" s="13" t="s">
        <v>23</v>
      </c>
      <c r="G34" s="13" t="s">
        <v>2221</v>
      </c>
      <c r="H34" s="12" t="s">
        <v>2222</v>
      </c>
      <c r="I34" s="13">
        <v>77.91</v>
      </c>
      <c r="J34" s="13">
        <v>3</v>
      </c>
    </row>
    <row r="35" ht="28.8" spans="1:10">
      <c r="A35" s="13">
        <v>32</v>
      </c>
      <c r="B35" s="12" t="s">
        <v>2139</v>
      </c>
      <c r="C35" s="12" t="s">
        <v>2223</v>
      </c>
      <c r="D35" s="13" t="s">
        <v>2224</v>
      </c>
      <c r="E35" s="13" t="s">
        <v>2225</v>
      </c>
      <c r="F35" s="13" t="s">
        <v>23</v>
      </c>
      <c r="G35" s="13" t="s">
        <v>2226</v>
      </c>
      <c r="H35" s="12" t="s">
        <v>2227</v>
      </c>
      <c r="I35" s="13">
        <v>80.2</v>
      </c>
      <c r="J35" s="13">
        <v>2</v>
      </c>
    </row>
    <row r="36" ht="28.8" spans="1:10">
      <c r="A36" s="13">
        <v>33</v>
      </c>
      <c r="B36" s="12" t="s">
        <v>2139</v>
      </c>
      <c r="C36" s="12" t="s">
        <v>2223</v>
      </c>
      <c r="D36" s="13" t="s">
        <v>2224</v>
      </c>
      <c r="E36" s="13" t="s">
        <v>2228</v>
      </c>
      <c r="F36" s="13" t="s">
        <v>23</v>
      </c>
      <c r="G36" s="13" t="s">
        <v>2229</v>
      </c>
      <c r="H36" s="12" t="s">
        <v>2230</v>
      </c>
      <c r="I36" s="13">
        <v>79.44</v>
      </c>
      <c r="J36" s="13">
        <v>3</v>
      </c>
    </row>
    <row r="37" ht="28.8" spans="1:10">
      <c r="A37" s="13">
        <v>34</v>
      </c>
      <c r="B37" s="12" t="s">
        <v>2139</v>
      </c>
      <c r="C37" s="12" t="s">
        <v>2231</v>
      </c>
      <c r="D37" s="13" t="s">
        <v>2232</v>
      </c>
      <c r="E37" s="13" t="s">
        <v>2233</v>
      </c>
      <c r="F37" s="13" t="s">
        <v>15</v>
      </c>
      <c r="G37" s="13" t="s">
        <v>2234</v>
      </c>
      <c r="H37" s="12" t="s">
        <v>2235</v>
      </c>
      <c r="I37" s="13">
        <v>76.3</v>
      </c>
      <c r="J37" s="13">
        <v>2</v>
      </c>
    </row>
    <row r="38" ht="28.8" spans="1:10">
      <c r="A38" s="13">
        <v>35</v>
      </c>
      <c r="B38" s="12" t="s">
        <v>2139</v>
      </c>
      <c r="C38" s="12" t="s">
        <v>2236</v>
      </c>
      <c r="D38" s="13" t="s">
        <v>2237</v>
      </c>
      <c r="E38" s="13" t="s">
        <v>2238</v>
      </c>
      <c r="F38" s="13" t="s">
        <v>15</v>
      </c>
      <c r="G38" s="13" t="s">
        <v>2239</v>
      </c>
      <c r="H38" s="12" t="s">
        <v>2240</v>
      </c>
      <c r="I38" s="13">
        <v>82.31</v>
      </c>
      <c r="J38" s="13">
        <v>1</v>
      </c>
    </row>
    <row r="39" ht="28.8" spans="1:10">
      <c r="A39" s="13">
        <v>36</v>
      </c>
      <c r="B39" s="12" t="s">
        <v>2139</v>
      </c>
      <c r="C39" s="12" t="s">
        <v>2236</v>
      </c>
      <c r="D39" s="13" t="s">
        <v>2237</v>
      </c>
      <c r="E39" s="13" t="s">
        <v>2241</v>
      </c>
      <c r="F39" s="13" t="s">
        <v>15</v>
      </c>
      <c r="G39" s="13" t="s">
        <v>2242</v>
      </c>
      <c r="H39" s="12" t="s">
        <v>2243</v>
      </c>
      <c r="I39" s="13">
        <v>79.6</v>
      </c>
      <c r="J39" s="13">
        <v>3</v>
      </c>
    </row>
    <row r="40" ht="28.8" spans="1:10">
      <c r="A40" s="13">
        <v>37</v>
      </c>
      <c r="B40" s="12" t="s">
        <v>2139</v>
      </c>
      <c r="C40" s="12" t="s">
        <v>2244</v>
      </c>
      <c r="D40" s="13" t="s">
        <v>2245</v>
      </c>
      <c r="E40" s="13" t="s">
        <v>2246</v>
      </c>
      <c r="F40" s="13" t="s">
        <v>15</v>
      </c>
      <c r="G40" s="13" t="s">
        <v>2247</v>
      </c>
      <c r="H40" s="12" t="s">
        <v>2248</v>
      </c>
      <c r="I40" s="13">
        <v>82.88</v>
      </c>
      <c r="J40" s="13">
        <v>1</v>
      </c>
    </row>
    <row r="41" ht="28.8" spans="1:10">
      <c r="A41" s="13">
        <v>38</v>
      </c>
      <c r="B41" s="12" t="s">
        <v>2139</v>
      </c>
      <c r="C41" s="12" t="s">
        <v>2249</v>
      </c>
      <c r="D41" s="13" t="s">
        <v>2250</v>
      </c>
      <c r="E41" s="13" t="s">
        <v>2251</v>
      </c>
      <c r="F41" s="13" t="s">
        <v>15</v>
      </c>
      <c r="G41" s="13" t="s">
        <v>2252</v>
      </c>
      <c r="H41" s="12" t="s">
        <v>2253</v>
      </c>
      <c r="I41" s="13">
        <v>80.81</v>
      </c>
      <c r="J41" s="13">
        <v>3</v>
      </c>
    </row>
    <row r="42" ht="28.8" spans="1:10">
      <c r="A42" s="13">
        <v>39</v>
      </c>
      <c r="B42" s="12" t="s">
        <v>2139</v>
      </c>
      <c r="C42" s="12" t="s">
        <v>2254</v>
      </c>
      <c r="D42" s="13" t="s">
        <v>2255</v>
      </c>
      <c r="E42" s="13" t="s">
        <v>2256</v>
      </c>
      <c r="F42" s="13" t="s">
        <v>15</v>
      </c>
      <c r="G42" s="13" t="s">
        <v>2257</v>
      </c>
      <c r="H42" s="12" t="s">
        <v>967</v>
      </c>
      <c r="I42" s="13">
        <v>80.07</v>
      </c>
      <c r="J42" s="13">
        <v>3</v>
      </c>
    </row>
    <row r="43" ht="28.8" spans="1:10">
      <c r="A43" s="13">
        <v>40</v>
      </c>
      <c r="B43" s="12" t="s">
        <v>2139</v>
      </c>
      <c r="C43" s="12" t="s">
        <v>2254</v>
      </c>
      <c r="D43" s="13" t="s">
        <v>2255</v>
      </c>
      <c r="E43" s="13" t="s">
        <v>2258</v>
      </c>
      <c r="F43" s="13" t="s">
        <v>23</v>
      </c>
      <c r="G43" s="13" t="s">
        <v>2259</v>
      </c>
      <c r="H43" s="12" t="s">
        <v>2260</v>
      </c>
      <c r="I43" s="13">
        <v>80.18</v>
      </c>
      <c r="J43" s="13">
        <v>2</v>
      </c>
    </row>
    <row r="44" ht="28.8" spans="1:10">
      <c r="A44" s="13">
        <v>41</v>
      </c>
      <c r="B44" s="12" t="s">
        <v>2139</v>
      </c>
      <c r="C44" s="12" t="s">
        <v>2261</v>
      </c>
      <c r="D44" s="13" t="s">
        <v>2262</v>
      </c>
      <c r="E44" s="13" t="s">
        <v>2263</v>
      </c>
      <c r="F44" s="13" t="s">
        <v>23</v>
      </c>
      <c r="G44" s="13" t="s">
        <v>2264</v>
      </c>
      <c r="H44" s="12" t="s">
        <v>2265</v>
      </c>
      <c r="I44" s="13">
        <v>78.37</v>
      </c>
      <c r="J44" s="13">
        <v>1</v>
      </c>
    </row>
    <row r="45" ht="28.8" spans="1:10">
      <c r="A45" s="13">
        <v>42</v>
      </c>
      <c r="B45" s="12" t="s">
        <v>2139</v>
      </c>
      <c r="C45" s="12" t="s">
        <v>2266</v>
      </c>
      <c r="D45" s="13" t="s">
        <v>2267</v>
      </c>
      <c r="E45" s="13" t="s">
        <v>2268</v>
      </c>
      <c r="F45" s="13" t="s">
        <v>23</v>
      </c>
      <c r="G45" s="13" t="s">
        <v>2269</v>
      </c>
      <c r="H45" s="12" t="s">
        <v>2270</v>
      </c>
      <c r="I45" s="13">
        <v>80.99</v>
      </c>
      <c r="J45" s="13">
        <v>2</v>
      </c>
    </row>
    <row r="46" ht="28.8" spans="1:10">
      <c r="A46" s="13">
        <v>43</v>
      </c>
      <c r="B46" s="12" t="s">
        <v>2139</v>
      </c>
      <c r="C46" s="12" t="s">
        <v>2266</v>
      </c>
      <c r="D46" s="13" t="s">
        <v>2267</v>
      </c>
      <c r="E46" s="13" t="s">
        <v>2271</v>
      </c>
      <c r="F46" s="13" t="s">
        <v>23</v>
      </c>
      <c r="G46" s="13" t="s">
        <v>2272</v>
      </c>
      <c r="H46" s="12" t="s">
        <v>2273</v>
      </c>
      <c r="I46" s="13">
        <v>82.56</v>
      </c>
      <c r="J46" s="13">
        <v>1</v>
      </c>
    </row>
    <row r="47" ht="28.8" spans="1:10">
      <c r="A47" s="13">
        <v>44</v>
      </c>
      <c r="B47" s="12" t="s">
        <v>2139</v>
      </c>
      <c r="C47" s="12" t="s">
        <v>2274</v>
      </c>
      <c r="D47" s="13" t="s">
        <v>2275</v>
      </c>
      <c r="E47" s="13" t="s">
        <v>2276</v>
      </c>
      <c r="F47" s="13" t="s">
        <v>23</v>
      </c>
      <c r="G47" s="13" t="s">
        <v>2277</v>
      </c>
      <c r="H47" s="12" t="s">
        <v>2278</v>
      </c>
      <c r="I47" s="13">
        <v>79.74</v>
      </c>
      <c r="J47" s="13">
        <v>3</v>
      </c>
    </row>
    <row r="48" ht="28.8" spans="1:10">
      <c r="A48" s="13">
        <v>45</v>
      </c>
      <c r="B48" s="12" t="s">
        <v>2139</v>
      </c>
      <c r="C48" s="12" t="s">
        <v>2279</v>
      </c>
      <c r="D48" s="13" t="s">
        <v>2280</v>
      </c>
      <c r="E48" s="13" t="s">
        <v>2281</v>
      </c>
      <c r="F48" s="13" t="s">
        <v>23</v>
      </c>
      <c r="G48" s="13" t="s">
        <v>2282</v>
      </c>
      <c r="H48" s="12" t="s">
        <v>2283</v>
      </c>
      <c r="I48" s="13">
        <v>78.916</v>
      </c>
      <c r="J48" s="13">
        <v>2</v>
      </c>
    </row>
    <row r="49" ht="28.8" spans="1:10">
      <c r="A49" s="13">
        <v>46</v>
      </c>
      <c r="B49" s="12" t="s">
        <v>2139</v>
      </c>
      <c r="C49" s="12" t="s">
        <v>2284</v>
      </c>
      <c r="D49" s="13" t="s">
        <v>2285</v>
      </c>
      <c r="E49" s="13" t="s">
        <v>2286</v>
      </c>
      <c r="F49" s="13" t="s">
        <v>15</v>
      </c>
      <c r="G49" s="13" t="s">
        <v>2287</v>
      </c>
      <c r="H49" s="12" t="s">
        <v>2288</v>
      </c>
      <c r="I49" s="13">
        <v>76.92</v>
      </c>
      <c r="J49" s="13">
        <v>2</v>
      </c>
    </row>
    <row r="50" ht="28.8" spans="1:10">
      <c r="A50" s="13">
        <v>47</v>
      </c>
      <c r="B50" s="12" t="s">
        <v>2289</v>
      </c>
      <c r="C50" s="12" t="s">
        <v>2290</v>
      </c>
      <c r="D50" s="13" t="s">
        <v>2291</v>
      </c>
      <c r="E50" s="13" t="s">
        <v>1586</v>
      </c>
      <c r="F50" s="13" t="s">
        <v>23</v>
      </c>
      <c r="G50" s="13" t="s">
        <v>2292</v>
      </c>
      <c r="H50" s="12" t="s">
        <v>2293</v>
      </c>
      <c r="I50" s="13">
        <v>82.01</v>
      </c>
      <c r="J50" s="13">
        <v>1</v>
      </c>
    </row>
    <row r="51" ht="28.8" spans="1:10">
      <c r="A51" s="13">
        <v>48</v>
      </c>
      <c r="B51" s="12" t="s">
        <v>2289</v>
      </c>
      <c r="C51" s="12" t="s">
        <v>2290</v>
      </c>
      <c r="D51" s="13" t="s">
        <v>2291</v>
      </c>
      <c r="E51" s="13" t="s">
        <v>781</v>
      </c>
      <c r="F51" s="13" t="s">
        <v>15</v>
      </c>
      <c r="G51" s="13" t="s">
        <v>2294</v>
      </c>
      <c r="H51" s="12" t="s">
        <v>2295</v>
      </c>
      <c r="I51" s="13">
        <v>81.08</v>
      </c>
      <c r="J51" s="13">
        <v>2</v>
      </c>
    </row>
    <row r="52" ht="28.8" spans="1:10">
      <c r="A52" s="13">
        <v>49</v>
      </c>
      <c r="B52" s="12" t="s">
        <v>2289</v>
      </c>
      <c r="C52" s="12" t="s">
        <v>2296</v>
      </c>
      <c r="D52" s="13" t="s">
        <v>2297</v>
      </c>
      <c r="E52" s="13" t="s">
        <v>2298</v>
      </c>
      <c r="F52" s="13" t="s">
        <v>23</v>
      </c>
      <c r="G52" s="13" t="s">
        <v>2299</v>
      </c>
      <c r="H52" s="12" t="s">
        <v>2300</v>
      </c>
      <c r="I52" s="13">
        <v>80.77</v>
      </c>
      <c r="J52" s="13">
        <v>2</v>
      </c>
    </row>
    <row r="53" spans="1:10">
      <c r="A53" s="13">
        <v>50</v>
      </c>
      <c r="B53" s="12" t="s">
        <v>2289</v>
      </c>
      <c r="C53" s="12" t="s">
        <v>2301</v>
      </c>
      <c r="D53" s="13" t="s">
        <v>2302</v>
      </c>
      <c r="E53" s="13" t="s">
        <v>2303</v>
      </c>
      <c r="F53" s="13" t="s">
        <v>15</v>
      </c>
      <c r="G53" s="13" t="s">
        <v>2304</v>
      </c>
      <c r="H53" s="12" t="s">
        <v>2305</v>
      </c>
      <c r="I53" s="13">
        <v>80.34</v>
      </c>
      <c r="J53" s="13">
        <v>1</v>
      </c>
    </row>
    <row r="54" spans="1:10">
      <c r="A54" s="13">
        <v>51</v>
      </c>
      <c r="B54" s="12" t="s">
        <v>2289</v>
      </c>
      <c r="C54" s="12" t="s">
        <v>2301</v>
      </c>
      <c r="D54" s="13" t="s">
        <v>2302</v>
      </c>
      <c r="E54" s="13" t="s">
        <v>2306</v>
      </c>
      <c r="F54" s="13" t="s">
        <v>15</v>
      </c>
      <c r="G54" s="13" t="s">
        <v>2307</v>
      </c>
      <c r="H54" s="12" t="s">
        <v>2308</v>
      </c>
      <c r="I54" s="13">
        <v>76.96</v>
      </c>
      <c r="J54" s="13">
        <v>2</v>
      </c>
    </row>
    <row r="55" spans="1:10">
      <c r="A55" s="13">
        <v>52</v>
      </c>
      <c r="B55" s="12" t="s">
        <v>2289</v>
      </c>
      <c r="C55" s="12" t="s">
        <v>2309</v>
      </c>
      <c r="D55" s="13" t="s">
        <v>2310</v>
      </c>
      <c r="E55" s="13" t="s">
        <v>2311</v>
      </c>
      <c r="F55" s="13" t="s">
        <v>23</v>
      </c>
      <c r="G55" s="13" t="s">
        <v>2312</v>
      </c>
      <c r="H55" s="12" t="s">
        <v>2313</v>
      </c>
      <c r="I55" s="13">
        <v>81.3</v>
      </c>
      <c r="J55" s="13">
        <v>1</v>
      </c>
    </row>
    <row r="56" ht="28.8" spans="1:10">
      <c r="A56" s="13">
        <v>53</v>
      </c>
      <c r="B56" s="12" t="s">
        <v>2289</v>
      </c>
      <c r="C56" s="12" t="s">
        <v>2314</v>
      </c>
      <c r="D56" s="13" t="s">
        <v>2315</v>
      </c>
      <c r="E56" s="13" t="s">
        <v>477</v>
      </c>
      <c r="F56" s="13" t="s">
        <v>15</v>
      </c>
      <c r="G56" s="13" t="s">
        <v>2316</v>
      </c>
      <c r="H56" s="12" t="s">
        <v>2317</v>
      </c>
      <c r="I56" s="13">
        <v>78.61</v>
      </c>
      <c r="J56" s="13">
        <v>1</v>
      </c>
    </row>
    <row r="57" spans="1:10">
      <c r="A57" s="13">
        <v>54</v>
      </c>
      <c r="B57" s="12" t="s">
        <v>2289</v>
      </c>
      <c r="C57" s="12" t="s">
        <v>2318</v>
      </c>
      <c r="D57" s="13" t="s">
        <v>2319</v>
      </c>
      <c r="E57" s="13" t="s">
        <v>2320</v>
      </c>
      <c r="F57" s="13" t="s">
        <v>15</v>
      </c>
      <c r="G57" s="13" t="s">
        <v>2321</v>
      </c>
      <c r="H57" s="12" t="s">
        <v>2322</v>
      </c>
      <c r="I57" s="13">
        <v>82.93</v>
      </c>
      <c r="J57" s="13">
        <v>1</v>
      </c>
    </row>
    <row r="58" spans="1:10">
      <c r="A58" s="13">
        <v>55</v>
      </c>
      <c r="B58" s="12" t="s">
        <v>2289</v>
      </c>
      <c r="C58" s="12" t="s">
        <v>2301</v>
      </c>
      <c r="D58" s="13" t="s">
        <v>2323</v>
      </c>
      <c r="E58" s="13" t="s">
        <v>2324</v>
      </c>
      <c r="F58" s="13" t="s">
        <v>15</v>
      </c>
      <c r="G58" s="13" t="s">
        <v>2325</v>
      </c>
      <c r="H58" s="12" t="s">
        <v>2326</v>
      </c>
      <c r="I58" s="13">
        <v>80.15</v>
      </c>
      <c r="J58" s="13">
        <v>1</v>
      </c>
    </row>
    <row r="59" spans="1:10">
      <c r="A59" s="13">
        <v>56</v>
      </c>
      <c r="B59" s="12" t="s">
        <v>2289</v>
      </c>
      <c r="C59" s="12" t="s">
        <v>2327</v>
      </c>
      <c r="D59" s="13" t="s">
        <v>2328</v>
      </c>
      <c r="E59" s="13" t="s">
        <v>2329</v>
      </c>
      <c r="F59" s="13" t="s">
        <v>15</v>
      </c>
      <c r="G59" s="13" t="s">
        <v>2330</v>
      </c>
      <c r="H59" s="12" t="s">
        <v>2331</v>
      </c>
      <c r="I59" s="13">
        <v>76.05</v>
      </c>
      <c r="J59" s="13">
        <v>1</v>
      </c>
    </row>
    <row r="60" spans="1:10">
      <c r="A60" s="13">
        <v>57</v>
      </c>
      <c r="B60" s="12" t="s">
        <v>2289</v>
      </c>
      <c r="C60" s="12" t="s">
        <v>2332</v>
      </c>
      <c r="D60" s="13" t="s">
        <v>2333</v>
      </c>
      <c r="E60" s="13" t="s">
        <v>2334</v>
      </c>
      <c r="F60" s="13" t="s">
        <v>15</v>
      </c>
      <c r="G60" s="13" t="s">
        <v>2335</v>
      </c>
      <c r="H60" s="12" t="s">
        <v>2336</v>
      </c>
      <c r="I60" s="13">
        <v>82.23</v>
      </c>
      <c r="J60" s="13">
        <v>2</v>
      </c>
    </row>
    <row r="61" spans="1:10">
      <c r="A61" s="13">
        <v>58</v>
      </c>
      <c r="B61" s="12" t="s">
        <v>2289</v>
      </c>
      <c r="C61" s="13" t="s">
        <v>2332</v>
      </c>
      <c r="D61" s="13" t="s">
        <v>2333</v>
      </c>
      <c r="E61" s="13" t="s">
        <v>2337</v>
      </c>
      <c r="F61" s="13" t="s">
        <v>23</v>
      </c>
      <c r="G61" s="13" t="s">
        <v>2338</v>
      </c>
      <c r="H61" s="12" t="s">
        <v>2339</v>
      </c>
      <c r="I61" s="13">
        <v>83.22</v>
      </c>
      <c r="J61" s="13">
        <v>1</v>
      </c>
    </row>
    <row r="62" spans="1:10">
      <c r="A62" s="13">
        <v>59</v>
      </c>
      <c r="B62" s="12" t="s">
        <v>2289</v>
      </c>
      <c r="C62" s="12" t="s">
        <v>2340</v>
      </c>
      <c r="D62" s="13" t="s">
        <v>2341</v>
      </c>
      <c r="E62" s="13" t="s">
        <v>2342</v>
      </c>
      <c r="F62" s="13" t="s">
        <v>15</v>
      </c>
      <c r="G62" s="13" t="s">
        <v>2343</v>
      </c>
      <c r="H62" s="12" t="s">
        <v>2344</v>
      </c>
      <c r="I62" s="13">
        <v>79.74</v>
      </c>
      <c r="J62" s="13">
        <v>1</v>
      </c>
    </row>
    <row r="63" spans="1:10">
      <c r="A63" s="13">
        <v>60</v>
      </c>
      <c r="B63" s="12" t="s">
        <v>2289</v>
      </c>
      <c r="C63" s="12" t="s">
        <v>2345</v>
      </c>
      <c r="D63" s="13" t="s">
        <v>2346</v>
      </c>
      <c r="E63" s="13" t="s">
        <v>2347</v>
      </c>
      <c r="F63" s="13" t="s">
        <v>23</v>
      </c>
      <c r="G63" s="13" t="s">
        <v>2348</v>
      </c>
      <c r="H63" s="12" t="s">
        <v>2349</v>
      </c>
      <c r="I63" s="13">
        <v>82.092</v>
      </c>
      <c r="J63" s="13">
        <v>1</v>
      </c>
    </row>
    <row r="64" spans="1:10">
      <c r="A64" s="13">
        <v>61</v>
      </c>
      <c r="B64" s="12" t="s">
        <v>2289</v>
      </c>
      <c r="C64" s="12" t="s">
        <v>2345</v>
      </c>
      <c r="D64" s="13" t="s">
        <v>2350</v>
      </c>
      <c r="E64" s="13" t="s">
        <v>2351</v>
      </c>
      <c r="F64" s="13" t="s">
        <v>15</v>
      </c>
      <c r="G64" s="13" t="s">
        <v>2352</v>
      </c>
      <c r="H64" s="12" t="s">
        <v>2353</v>
      </c>
      <c r="I64" s="13">
        <v>76.536</v>
      </c>
      <c r="J64" s="13">
        <v>1</v>
      </c>
    </row>
    <row r="65" spans="1:10">
      <c r="A65" s="13">
        <v>62</v>
      </c>
      <c r="B65" s="12" t="s">
        <v>2289</v>
      </c>
      <c r="C65" s="13" t="s">
        <v>2354</v>
      </c>
      <c r="D65" s="13" t="s">
        <v>2355</v>
      </c>
      <c r="E65" s="13" t="s">
        <v>2356</v>
      </c>
      <c r="F65" s="13" t="s">
        <v>23</v>
      </c>
      <c r="G65" s="13" t="s">
        <v>2357</v>
      </c>
      <c r="H65" s="12" t="s">
        <v>2358</v>
      </c>
      <c r="I65" s="13">
        <v>81.76</v>
      </c>
      <c r="J65" s="13">
        <v>1</v>
      </c>
    </row>
    <row r="66" ht="28.8" spans="1:10">
      <c r="A66" s="13">
        <v>63</v>
      </c>
      <c r="B66" s="12" t="s">
        <v>2289</v>
      </c>
      <c r="C66" s="12" t="s">
        <v>2359</v>
      </c>
      <c r="D66" s="13" t="s">
        <v>2360</v>
      </c>
      <c r="E66" s="13" t="s">
        <v>2361</v>
      </c>
      <c r="F66" s="13" t="s">
        <v>15</v>
      </c>
      <c r="G66" s="13" t="s">
        <v>2362</v>
      </c>
      <c r="H66" s="12" t="s">
        <v>2363</v>
      </c>
      <c r="I66" s="13">
        <v>82.28</v>
      </c>
      <c r="J66" s="13">
        <v>1</v>
      </c>
    </row>
    <row r="67" ht="28.8" spans="1:10">
      <c r="A67" s="13">
        <v>64</v>
      </c>
      <c r="B67" s="12" t="s">
        <v>2289</v>
      </c>
      <c r="C67" s="12" t="s">
        <v>2364</v>
      </c>
      <c r="D67" s="13" t="s">
        <v>2365</v>
      </c>
      <c r="E67" s="13" t="s">
        <v>2366</v>
      </c>
      <c r="F67" s="13" t="s">
        <v>23</v>
      </c>
      <c r="G67" s="13" t="s">
        <v>2367</v>
      </c>
      <c r="H67" s="12" t="s">
        <v>2368</v>
      </c>
      <c r="I67" s="13">
        <v>79.01</v>
      </c>
      <c r="J67" s="13">
        <v>2</v>
      </c>
    </row>
    <row r="68" ht="28.8" spans="1:10">
      <c r="A68" s="13">
        <v>65</v>
      </c>
      <c r="B68" s="12" t="s">
        <v>2289</v>
      </c>
      <c r="C68" s="12" t="s">
        <v>2364</v>
      </c>
      <c r="D68" s="13" t="s">
        <v>2365</v>
      </c>
      <c r="E68" s="13" t="s">
        <v>2369</v>
      </c>
      <c r="F68" s="13" t="s">
        <v>23</v>
      </c>
      <c r="G68" s="13" t="s">
        <v>2370</v>
      </c>
      <c r="H68" s="12" t="s">
        <v>2371</v>
      </c>
      <c r="I68" s="13">
        <v>78.57</v>
      </c>
      <c r="J68" s="13">
        <v>3</v>
      </c>
    </row>
    <row r="69" ht="28.8" spans="1:10">
      <c r="A69" s="13">
        <v>66</v>
      </c>
      <c r="B69" s="12" t="s">
        <v>2289</v>
      </c>
      <c r="C69" s="12" t="s">
        <v>2364</v>
      </c>
      <c r="D69" s="13" t="s">
        <v>2365</v>
      </c>
      <c r="E69" s="13" t="s">
        <v>2372</v>
      </c>
      <c r="F69" s="13" t="s">
        <v>23</v>
      </c>
      <c r="G69" s="13" t="s">
        <v>2373</v>
      </c>
      <c r="H69" s="12" t="s">
        <v>2374</v>
      </c>
      <c r="I69" s="13">
        <v>82.07</v>
      </c>
      <c r="J69" s="13">
        <v>1</v>
      </c>
    </row>
    <row r="70" ht="28.8" spans="1:10">
      <c r="A70" s="13">
        <v>67</v>
      </c>
      <c r="B70" s="12" t="s">
        <v>2289</v>
      </c>
      <c r="C70" s="12" t="s">
        <v>2375</v>
      </c>
      <c r="D70" s="13" t="s">
        <v>2376</v>
      </c>
      <c r="E70" s="13" t="s">
        <v>2377</v>
      </c>
      <c r="F70" s="13" t="s">
        <v>23</v>
      </c>
      <c r="G70" s="13" t="s">
        <v>2378</v>
      </c>
      <c r="H70" s="12" t="s">
        <v>2379</v>
      </c>
      <c r="I70" s="13">
        <v>80.07</v>
      </c>
      <c r="J70" s="13">
        <v>3</v>
      </c>
    </row>
    <row r="71" ht="28.8" spans="1:10">
      <c r="A71" s="13">
        <v>68</v>
      </c>
      <c r="B71" s="12" t="s">
        <v>2289</v>
      </c>
      <c r="C71" s="12" t="s">
        <v>2375</v>
      </c>
      <c r="D71" s="13" t="s">
        <v>2376</v>
      </c>
      <c r="E71" s="13" t="s">
        <v>2380</v>
      </c>
      <c r="F71" s="13" t="s">
        <v>23</v>
      </c>
      <c r="G71" s="13" t="s">
        <v>2381</v>
      </c>
      <c r="H71" s="12" t="s">
        <v>2382</v>
      </c>
      <c r="I71" s="13">
        <v>82.19</v>
      </c>
      <c r="J71" s="13">
        <v>2</v>
      </c>
    </row>
    <row r="72" ht="28.8" spans="1:10">
      <c r="A72" s="13">
        <v>69</v>
      </c>
      <c r="B72" s="12" t="s">
        <v>2289</v>
      </c>
      <c r="C72" s="12" t="s">
        <v>2375</v>
      </c>
      <c r="D72" s="13" t="s">
        <v>2376</v>
      </c>
      <c r="E72" s="13" t="s">
        <v>2383</v>
      </c>
      <c r="F72" s="13" t="s">
        <v>15</v>
      </c>
      <c r="G72" s="13" t="s">
        <v>2384</v>
      </c>
      <c r="H72" s="12" t="s">
        <v>2385</v>
      </c>
      <c r="I72" s="13">
        <v>82.2</v>
      </c>
      <c r="J72" s="13">
        <v>1</v>
      </c>
    </row>
    <row r="73" spans="1:10">
      <c r="A73" s="13">
        <v>70</v>
      </c>
      <c r="B73" s="12" t="s">
        <v>2289</v>
      </c>
      <c r="C73" s="12" t="s">
        <v>2386</v>
      </c>
      <c r="D73" s="13" t="s">
        <v>2387</v>
      </c>
      <c r="E73" s="13" t="s">
        <v>2388</v>
      </c>
      <c r="F73" s="13" t="s">
        <v>15</v>
      </c>
      <c r="G73" s="13" t="s">
        <v>2389</v>
      </c>
      <c r="H73" s="12" t="s">
        <v>2390</v>
      </c>
      <c r="I73" s="13">
        <v>78.42</v>
      </c>
      <c r="J73" s="13">
        <v>1</v>
      </c>
    </row>
    <row r="74" ht="28.8" spans="1:10">
      <c r="A74" s="13">
        <v>71</v>
      </c>
      <c r="B74" s="12" t="s">
        <v>2289</v>
      </c>
      <c r="C74" s="12" t="s">
        <v>2345</v>
      </c>
      <c r="D74" s="13" t="s">
        <v>2391</v>
      </c>
      <c r="E74" s="13" t="s">
        <v>2392</v>
      </c>
      <c r="F74" s="13" t="s">
        <v>15</v>
      </c>
      <c r="G74" s="13" t="s">
        <v>2393</v>
      </c>
      <c r="H74" s="12" t="s">
        <v>2394</v>
      </c>
      <c r="I74" s="13">
        <v>77.964</v>
      </c>
      <c r="J74" s="13">
        <v>1</v>
      </c>
    </row>
    <row r="75" spans="1:10">
      <c r="A75" s="13">
        <v>72</v>
      </c>
      <c r="B75" s="12" t="s">
        <v>2289</v>
      </c>
      <c r="C75" s="12" t="s">
        <v>2395</v>
      </c>
      <c r="D75" s="13" t="s">
        <v>2396</v>
      </c>
      <c r="E75" s="13" t="s">
        <v>2397</v>
      </c>
      <c r="F75" s="13" t="s">
        <v>15</v>
      </c>
      <c r="G75" s="13" t="s">
        <v>2398</v>
      </c>
      <c r="H75" s="12" t="s">
        <v>2399</v>
      </c>
      <c r="I75" s="13">
        <v>82.552</v>
      </c>
      <c r="J75" s="13">
        <v>1</v>
      </c>
    </row>
    <row r="76" spans="1:10">
      <c r="A76" s="13">
        <v>73</v>
      </c>
      <c r="B76" s="12" t="s">
        <v>2289</v>
      </c>
      <c r="C76" s="13" t="s">
        <v>2395</v>
      </c>
      <c r="D76" s="13" t="s">
        <v>2396</v>
      </c>
      <c r="E76" s="13" t="s">
        <v>1418</v>
      </c>
      <c r="F76" s="13" t="s">
        <v>23</v>
      </c>
      <c r="G76" s="13" t="s">
        <v>2400</v>
      </c>
      <c r="H76" s="12" t="s">
        <v>2222</v>
      </c>
      <c r="I76" s="13">
        <v>80.88</v>
      </c>
      <c r="J76" s="13">
        <v>2</v>
      </c>
    </row>
    <row r="77" ht="28.8" spans="1:10">
      <c r="A77" s="13">
        <v>74</v>
      </c>
      <c r="B77" s="12" t="s">
        <v>2289</v>
      </c>
      <c r="C77" s="12" t="s">
        <v>2401</v>
      </c>
      <c r="D77" s="13" t="s">
        <v>2402</v>
      </c>
      <c r="E77" s="13" t="s">
        <v>2403</v>
      </c>
      <c r="F77" s="13" t="s">
        <v>15</v>
      </c>
      <c r="G77" s="13" t="s">
        <v>2404</v>
      </c>
      <c r="H77" s="12" t="s">
        <v>2405</v>
      </c>
      <c r="I77" s="13">
        <v>81.84</v>
      </c>
      <c r="J77" s="13">
        <v>2</v>
      </c>
    </row>
    <row r="78" ht="28.8" spans="1:10">
      <c r="A78" s="13">
        <v>75</v>
      </c>
      <c r="B78" s="12" t="s">
        <v>2289</v>
      </c>
      <c r="C78" s="12" t="s">
        <v>2401</v>
      </c>
      <c r="D78" s="13" t="s">
        <v>2402</v>
      </c>
      <c r="E78" s="13" t="s">
        <v>2406</v>
      </c>
      <c r="F78" s="13" t="s">
        <v>15</v>
      </c>
      <c r="G78" s="13" t="s">
        <v>2407</v>
      </c>
      <c r="H78" s="12" t="s">
        <v>2408</v>
      </c>
      <c r="I78" s="13">
        <v>82.51</v>
      </c>
      <c r="J78" s="13">
        <v>1</v>
      </c>
    </row>
    <row r="79" s="6" customFormat="1" ht="30" customHeight="1" spans="1:10">
      <c r="A79" s="13">
        <v>76</v>
      </c>
      <c r="B79" s="14" t="s">
        <v>2079</v>
      </c>
      <c r="C79" s="14" t="s">
        <v>2080</v>
      </c>
      <c r="D79" s="14" t="s">
        <v>2081</v>
      </c>
      <c r="E79" s="14" t="s">
        <v>34</v>
      </c>
      <c r="F79" s="14" t="s">
        <v>23</v>
      </c>
      <c r="G79" s="14" t="s">
        <v>2409</v>
      </c>
      <c r="H79" s="14" t="s">
        <v>2410</v>
      </c>
      <c r="I79" s="14">
        <v>83.87</v>
      </c>
      <c r="J79" s="14" t="s">
        <v>593</v>
      </c>
    </row>
    <row r="80" s="6" customFormat="1" ht="30" customHeight="1" spans="1:10">
      <c r="A80" s="13">
        <v>77</v>
      </c>
      <c r="B80" s="14" t="s">
        <v>2079</v>
      </c>
      <c r="C80" s="14" t="s">
        <v>2087</v>
      </c>
      <c r="D80" s="14" t="s">
        <v>2088</v>
      </c>
      <c r="E80" s="14" t="s">
        <v>2411</v>
      </c>
      <c r="F80" s="14" t="s">
        <v>23</v>
      </c>
      <c r="G80" s="14" t="s">
        <v>2412</v>
      </c>
      <c r="H80" s="14" t="s">
        <v>2413</v>
      </c>
      <c r="I80" s="14">
        <v>82.31</v>
      </c>
      <c r="J80" s="14" t="s">
        <v>576</v>
      </c>
    </row>
    <row r="81" s="6" customFormat="1" ht="30" customHeight="1" spans="1:10">
      <c r="A81" s="13">
        <v>78</v>
      </c>
      <c r="B81" s="14" t="s">
        <v>2079</v>
      </c>
      <c r="C81" s="14" t="s">
        <v>2087</v>
      </c>
      <c r="D81" s="14" t="s">
        <v>2088</v>
      </c>
      <c r="E81" s="14" t="s">
        <v>2414</v>
      </c>
      <c r="F81" s="14" t="s">
        <v>15</v>
      </c>
      <c r="G81" s="14" t="s">
        <v>2415</v>
      </c>
      <c r="H81" s="14" t="s">
        <v>2416</v>
      </c>
      <c r="I81" s="14">
        <v>80.75</v>
      </c>
      <c r="J81" s="14" t="s">
        <v>566</v>
      </c>
    </row>
    <row r="82" s="6" customFormat="1" ht="30" customHeight="1" spans="1:10">
      <c r="A82" s="13">
        <v>79</v>
      </c>
      <c r="B82" s="14" t="s">
        <v>2079</v>
      </c>
      <c r="C82" s="14" t="s">
        <v>2417</v>
      </c>
      <c r="D82" s="14" t="s">
        <v>2418</v>
      </c>
      <c r="E82" s="14" t="s">
        <v>2419</v>
      </c>
      <c r="F82" s="14" t="s">
        <v>23</v>
      </c>
      <c r="G82" s="14" t="s">
        <v>2420</v>
      </c>
      <c r="H82" s="14" t="s">
        <v>2421</v>
      </c>
      <c r="I82" s="14">
        <v>82.05</v>
      </c>
      <c r="J82" s="14" t="s">
        <v>593</v>
      </c>
    </row>
    <row r="83" s="6" customFormat="1" ht="30" customHeight="1" spans="1:10">
      <c r="A83" s="13">
        <v>80</v>
      </c>
      <c r="B83" s="14" t="s">
        <v>2079</v>
      </c>
      <c r="C83" s="14" t="s">
        <v>2417</v>
      </c>
      <c r="D83" s="14" t="s">
        <v>2418</v>
      </c>
      <c r="E83" s="14" t="s">
        <v>2422</v>
      </c>
      <c r="F83" s="14" t="s">
        <v>15</v>
      </c>
      <c r="G83" s="14" t="s">
        <v>2423</v>
      </c>
      <c r="H83" s="14" t="s">
        <v>2424</v>
      </c>
      <c r="I83" s="14">
        <v>82.19</v>
      </c>
      <c r="J83" s="14" t="s">
        <v>576</v>
      </c>
    </row>
    <row r="84" s="6" customFormat="1" ht="30" customHeight="1" spans="1:10">
      <c r="A84" s="13">
        <v>81</v>
      </c>
      <c r="B84" s="14" t="s">
        <v>2079</v>
      </c>
      <c r="C84" s="14" t="s">
        <v>2097</v>
      </c>
      <c r="D84" s="14" t="s">
        <v>2098</v>
      </c>
      <c r="E84" s="14" t="s">
        <v>2425</v>
      </c>
      <c r="F84" s="14" t="s">
        <v>23</v>
      </c>
      <c r="G84" s="14" t="s">
        <v>2426</v>
      </c>
      <c r="H84" s="14" t="s">
        <v>2427</v>
      </c>
      <c r="I84" s="14">
        <v>84.73</v>
      </c>
      <c r="J84" s="14" t="s">
        <v>576</v>
      </c>
    </row>
    <row r="85" s="6" customFormat="1" ht="30" customHeight="1" spans="1:10">
      <c r="A85" s="13">
        <v>82</v>
      </c>
      <c r="B85" s="14" t="s">
        <v>2079</v>
      </c>
      <c r="C85" s="14" t="s">
        <v>2097</v>
      </c>
      <c r="D85" s="14" t="s">
        <v>2098</v>
      </c>
      <c r="E85" s="14" t="s">
        <v>2428</v>
      </c>
      <c r="F85" s="14" t="s">
        <v>23</v>
      </c>
      <c r="G85" s="14" t="s">
        <v>2429</v>
      </c>
      <c r="H85" s="14" t="s">
        <v>2430</v>
      </c>
      <c r="I85" s="14">
        <v>82.37</v>
      </c>
      <c r="J85" s="14" t="s">
        <v>566</v>
      </c>
    </row>
    <row r="86" s="6" customFormat="1" ht="30" customHeight="1" spans="1:10">
      <c r="A86" s="13">
        <v>83</v>
      </c>
      <c r="B86" s="14" t="s">
        <v>2079</v>
      </c>
      <c r="C86" s="14" t="s">
        <v>2110</v>
      </c>
      <c r="D86" s="14" t="s">
        <v>2111</v>
      </c>
      <c r="E86" s="14" t="s">
        <v>2431</v>
      </c>
      <c r="F86" s="14" t="s">
        <v>23</v>
      </c>
      <c r="G86" s="14" t="s">
        <v>2432</v>
      </c>
      <c r="H86" s="14" t="s">
        <v>2433</v>
      </c>
      <c r="I86" s="14">
        <v>85.58</v>
      </c>
      <c r="J86" s="14" t="s">
        <v>576</v>
      </c>
    </row>
    <row r="87" s="6" customFormat="1" ht="30" customHeight="1" spans="1:10">
      <c r="A87" s="13">
        <v>84</v>
      </c>
      <c r="B87" s="14" t="s">
        <v>2079</v>
      </c>
      <c r="C87" s="14" t="s">
        <v>2120</v>
      </c>
      <c r="D87" s="14" t="s">
        <v>2121</v>
      </c>
      <c r="E87" s="14" t="s">
        <v>2434</v>
      </c>
      <c r="F87" s="14" t="s">
        <v>23</v>
      </c>
      <c r="G87" s="14" t="s">
        <v>2435</v>
      </c>
      <c r="H87" s="14" t="s">
        <v>1341</v>
      </c>
      <c r="I87" s="14">
        <v>75.06</v>
      </c>
      <c r="J87" s="14" t="s">
        <v>593</v>
      </c>
    </row>
    <row r="88" s="6" customFormat="1" ht="30" customHeight="1" spans="1:10">
      <c r="A88" s="13">
        <v>85</v>
      </c>
      <c r="B88" s="14" t="s">
        <v>2079</v>
      </c>
      <c r="C88" s="14" t="s">
        <v>2436</v>
      </c>
      <c r="D88" s="14" t="s">
        <v>2437</v>
      </c>
      <c r="E88" s="14" t="s">
        <v>2438</v>
      </c>
      <c r="F88" s="14" t="s">
        <v>15</v>
      </c>
      <c r="G88" s="14" t="s">
        <v>2439</v>
      </c>
      <c r="H88" s="14" t="s">
        <v>2440</v>
      </c>
      <c r="I88" s="14">
        <v>81.476</v>
      </c>
      <c r="J88" s="14" t="s">
        <v>576</v>
      </c>
    </row>
    <row r="89" s="6" customFormat="1" ht="30" customHeight="1" spans="1:10">
      <c r="A89" s="13">
        <v>86</v>
      </c>
      <c r="B89" s="14" t="s">
        <v>2079</v>
      </c>
      <c r="C89" s="14" t="s">
        <v>2130</v>
      </c>
      <c r="D89" s="14" t="s">
        <v>2131</v>
      </c>
      <c r="E89" s="14" t="s">
        <v>2441</v>
      </c>
      <c r="F89" s="14" t="s">
        <v>15</v>
      </c>
      <c r="G89" s="14" t="s">
        <v>2442</v>
      </c>
      <c r="H89" s="14" t="s">
        <v>2443</v>
      </c>
      <c r="I89" s="14">
        <v>81.64</v>
      </c>
      <c r="J89" s="14" t="s">
        <v>576</v>
      </c>
    </row>
    <row r="90" s="6" customFormat="1" ht="30" customHeight="1" spans="1:10">
      <c r="A90" s="13">
        <v>87</v>
      </c>
      <c r="B90" s="14" t="s">
        <v>2079</v>
      </c>
      <c r="C90" s="14" t="s">
        <v>2130</v>
      </c>
      <c r="D90" s="14" t="s">
        <v>2131</v>
      </c>
      <c r="E90" s="14" t="s">
        <v>2444</v>
      </c>
      <c r="F90" s="14" t="s">
        <v>23</v>
      </c>
      <c r="G90" s="14" t="s">
        <v>2445</v>
      </c>
      <c r="H90" s="14" t="s">
        <v>2446</v>
      </c>
      <c r="I90" s="14">
        <v>81.032</v>
      </c>
      <c r="J90" s="14" t="s">
        <v>566</v>
      </c>
    </row>
    <row r="91" s="6" customFormat="1" ht="30" customHeight="1" spans="1:10">
      <c r="A91" s="13">
        <v>88</v>
      </c>
      <c r="B91" s="14" t="s">
        <v>2079</v>
      </c>
      <c r="C91" s="14" t="s">
        <v>2447</v>
      </c>
      <c r="D91" s="14" t="s">
        <v>2448</v>
      </c>
      <c r="E91" s="14" t="s">
        <v>2449</v>
      </c>
      <c r="F91" s="14" t="s">
        <v>15</v>
      </c>
      <c r="G91" s="14" t="s">
        <v>2450</v>
      </c>
      <c r="H91" s="14" t="s">
        <v>2451</v>
      </c>
      <c r="I91" s="14">
        <v>79.628</v>
      </c>
      <c r="J91" s="14" t="s">
        <v>576</v>
      </c>
    </row>
    <row r="92" s="6" customFormat="1" ht="30" customHeight="1" spans="1:10">
      <c r="A92" s="13">
        <v>89</v>
      </c>
      <c r="B92" s="14" t="s">
        <v>2079</v>
      </c>
      <c r="C92" s="14" t="s">
        <v>2452</v>
      </c>
      <c r="D92" s="14" t="s">
        <v>2453</v>
      </c>
      <c r="E92" s="14" t="s">
        <v>2454</v>
      </c>
      <c r="F92" s="14" t="s">
        <v>15</v>
      </c>
      <c r="G92" s="14" t="s">
        <v>2455</v>
      </c>
      <c r="H92" s="14" t="s">
        <v>2456</v>
      </c>
      <c r="I92" s="14">
        <v>76.78</v>
      </c>
      <c r="J92" s="14" t="s">
        <v>593</v>
      </c>
    </row>
    <row r="93" s="6" customFormat="1" ht="30" customHeight="1" spans="1:10">
      <c r="A93" s="13">
        <v>90</v>
      </c>
      <c r="B93" s="14" t="s">
        <v>2079</v>
      </c>
      <c r="C93" s="14" t="s">
        <v>2457</v>
      </c>
      <c r="D93" s="14" t="s">
        <v>2458</v>
      </c>
      <c r="E93" s="14" t="s">
        <v>477</v>
      </c>
      <c r="F93" s="14" t="s">
        <v>15</v>
      </c>
      <c r="G93" s="14" t="s">
        <v>2459</v>
      </c>
      <c r="H93" s="14" t="s">
        <v>2460</v>
      </c>
      <c r="I93" s="14">
        <v>74.656</v>
      </c>
      <c r="J93" s="14" t="s">
        <v>593</v>
      </c>
    </row>
    <row r="94" s="6" customFormat="1" ht="30" customHeight="1" spans="1:10">
      <c r="A94" s="13">
        <v>91</v>
      </c>
      <c r="B94" s="14" t="s">
        <v>2079</v>
      </c>
      <c r="C94" s="14" t="s">
        <v>2457</v>
      </c>
      <c r="D94" s="14" t="s">
        <v>2458</v>
      </c>
      <c r="E94" s="14" t="s">
        <v>2461</v>
      </c>
      <c r="F94" s="14" t="s">
        <v>15</v>
      </c>
      <c r="G94" s="14" t="s">
        <v>2462</v>
      </c>
      <c r="H94" s="14" t="s">
        <v>726</v>
      </c>
      <c r="I94" s="14">
        <v>77.816</v>
      </c>
      <c r="J94" s="14" t="s">
        <v>576</v>
      </c>
    </row>
    <row r="95" s="6" customFormat="1" ht="30" customHeight="1" spans="1:10">
      <c r="A95" s="13">
        <v>92</v>
      </c>
      <c r="B95" s="14" t="s">
        <v>2079</v>
      </c>
      <c r="C95" s="14" t="s">
        <v>2463</v>
      </c>
      <c r="D95" s="14" t="s">
        <v>2464</v>
      </c>
      <c r="E95" s="14" t="s">
        <v>2465</v>
      </c>
      <c r="F95" s="14" t="s">
        <v>15</v>
      </c>
      <c r="G95" s="14" t="s">
        <v>2466</v>
      </c>
      <c r="H95" s="14" t="s">
        <v>2467</v>
      </c>
      <c r="I95" s="14">
        <v>73.396</v>
      </c>
      <c r="J95" s="14" t="s">
        <v>576</v>
      </c>
    </row>
    <row r="96" s="6" customFormat="1" ht="30" customHeight="1" spans="1:10">
      <c r="A96" s="13">
        <v>93</v>
      </c>
      <c r="B96" s="14" t="s">
        <v>2139</v>
      </c>
      <c r="C96" s="14" t="s">
        <v>2140</v>
      </c>
      <c r="D96" s="14" t="s">
        <v>2141</v>
      </c>
      <c r="E96" s="14" t="s">
        <v>2468</v>
      </c>
      <c r="F96" s="14" t="s">
        <v>15</v>
      </c>
      <c r="G96" s="14" t="s">
        <v>2469</v>
      </c>
      <c r="H96" s="14" t="s">
        <v>2470</v>
      </c>
      <c r="I96" s="14">
        <v>83.41</v>
      </c>
      <c r="J96" s="14" t="s">
        <v>576</v>
      </c>
    </row>
    <row r="97" s="6" customFormat="1" ht="30" customHeight="1" spans="1:10">
      <c r="A97" s="13">
        <v>94</v>
      </c>
      <c r="B97" s="14" t="s">
        <v>2139</v>
      </c>
      <c r="C97" s="14" t="s">
        <v>2140</v>
      </c>
      <c r="D97" s="14" t="s">
        <v>2141</v>
      </c>
      <c r="E97" s="14" t="s">
        <v>2471</v>
      </c>
      <c r="F97" s="14" t="s">
        <v>23</v>
      </c>
      <c r="G97" s="14" t="s">
        <v>2472</v>
      </c>
      <c r="H97" s="14" t="s">
        <v>108</v>
      </c>
      <c r="I97" s="14">
        <v>80.72</v>
      </c>
      <c r="J97" s="14" t="s">
        <v>593</v>
      </c>
    </row>
    <row r="98" s="6" customFormat="1" ht="30" customHeight="1" spans="1:10">
      <c r="A98" s="13">
        <v>95</v>
      </c>
      <c r="B98" s="14" t="s">
        <v>2139</v>
      </c>
      <c r="C98" s="14" t="s">
        <v>2473</v>
      </c>
      <c r="D98" s="14" t="s">
        <v>2474</v>
      </c>
      <c r="E98" s="14" t="s">
        <v>2475</v>
      </c>
      <c r="F98" s="14" t="s">
        <v>23</v>
      </c>
      <c r="G98" s="14" t="s">
        <v>2476</v>
      </c>
      <c r="H98" s="14" t="s">
        <v>2477</v>
      </c>
      <c r="I98" s="14">
        <v>75.59</v>
      </c>
      <c r="J98" s="14" t="s">
        <v>593</v>
      </c>
    </row>
    <row r="99" s="6" customFormat="1" ht="30" customHeight="1" spans="1:10">
      <c r="A99" s="13">
        <v>96</v>
      </c>
      <c r="B99" s="14" t="s">
        <v>2139</v>
      </c>
      <c r="C99" s="14" t="s">
        <v>2473</v>
      </c>
      <c r="D99" s="14" t="s">
        <v>2474</v>
      </c>
      <c r="E99" s="14" t="s">
        <v>2478</v>
      </c>
      <c r="F99" s="14" t="s">
        <v>15</v>
      </c>
      <c r="G99" s="14" t="s">
        <v>2479</v>
      </c>
      <c r="H99" s="14" t="s">
        <v>2480</v>
      </c>
      <c r="I99" s="14">
        <v>78.02</v>
      </c>
      <c r="J99" s="14" t="s">
        <v>576</v>
      </c>
    </row>
    <row r="100" s="6" customFormat="1" ht="30" customHeight="1" spans="1:10">
      <c r="A100" s="13">
        <v>97</v>
      </c>
      <c r="B100" s="14" t="s">
        <v>2139</v>
      </c>
      <c r="C100" s="14" t="s">
        <v>2144</v>
      </c>
      <c r="D100" s="14" t="s">
        <v>2145</v>
      </c>
      <c r="E100" s="14" t="s">
        <v>2481</v>
      </c>
      <c r="F100" s="14" t="s">
        <v>23</v>
      </c>
      <c r="G100" s="14" t="s">
        <v>2482</v>
      </c>
      <c r="H100" s="14" t="s">
        <v>2483</v>
      </c>
      <c r="I100" s="14">
        <v>80.22</v>
      </c>
      <c r="J100" s="14" t="s">
        <v>576</v>
      </c>
    </row>
    <row r="101" s="6" customFormat="1" ht="30" customHeight="1" spans="1:10">
      <c r="A101" s="13">
        <v>98</v>
      </c>
      <c r="B101" s="14" t="s">
        <v>2139</v>
      </c>
      <c r="C101" s="14" t="s">
        <v>2484</v>
      </c>
      <c r="D101" s="14" t="s">
        <v>2485</v>
      </c>
      <c r="E101" s="14" t="s">
        <v>2486</v>
      </c>
      <c r="F101" s="14" t="s">
        <v>15</v>
      </c>
      <c r="G101" s="14" t="s">
        <v>2487</v>
      </c>
      <c r="H101" s="14" t="s">
        <v>995</v>
      </c>
      <c r="I101" s="14">
        <v>85.3</v>
      </c>
      <c r="J101" s="14" t="s">
        <v>576</v>
      </c>
    </row>
    <row r="102" s="6" customFormat="1" ht="30" customHeight="1" spans="1:10">
      <c r="A102" s="13">
        <v>99</v>
      </c>
      <c r="B102" s="14" t="s">
        <v>2139</v>
      </c>
      <c r="C102" s="14" t="s">
        <v>2484</v>
      </c>
      <c r="D102" s="14" t="s">
        <v>2485</v>
      </c>
      <c r="E102" s="14" t="s">
        <v>2488</v>
      </c>
      <c r="F102" s="14" t="s">
        <v>15</v>
      </c>
      <c r="G102" s="14" t="s">
        <v>2489</v>
      </c>
      <c r="H102" s="14" t="s">
        <v>2490</v>
      </c>
      <c r="I102" s="14">
        <v>82.98</v>
      </c>
      <c r="J102" s="14" t="s">
        <v>566</v>
      </c>
    </row>
    <row r="103" s="6" customFormat="1" ht="30" customHeight="1" spans="1:10">
      <c r="A103" s="13">
        <v>100</v>
      </c>
      <c r="B103" s="14" t="s">
        <v>2139</v>
      </c>
      <c r="C103" s="14" t="s">
        <v>2484</v>
      </c>
      <c r="D103" s="14" t="s">
        <v>2485</v>
      </c>
      <c r="E103" s="14" t="s">
        <v>2491</v>
      </c>
      <c r="F103" s="14" t="s">
        <v>23</v>
      </c>
      <c r="G103" s="14" t="s">
        <v>2492</v>
      </c>
      <c r="H103" s="14" t="s">
        <v>2148</v>
      </c>
      <c r="I103" s="14">
        <v>84.17</v>
      </c>
      <c r="J103" s="14" t="s">
        <v>593</v>
      </c>
    </row>
    <row r="104" s="6" customFormat="1" ht="30" customHeight="1" spans="1:10">
      <c r="A104" s="13">
        <v>101</v>
      </c>
      <c r="B104" s="14" t="s">
        <v>2139</v>
      </c>
      <c r="C104" s="14" t="s">
        <v>2493</v>
      </c>
      <c r="D104" s="14" t="s">
        <v>2494</v>
      </c>
      <c r="E104" s="14" t="s">
        <v>2495</v>
      </c>
      <c r="F104" s="14" t="s">
        <v>15</v>
      </c>
      <c r="G104" s="14" t="s">
        <v>2496</v>
      </c>
      <c r="H104" s="14" t="s">
        <v>214</v>
      </c>
      <c r="I104" s="14">
        <v>66.82</v>
      </c>
      <c r="J104" s="14" t="s">
        <v>566</v>
      </c>
    </row>
    <row r="105" s="6" customFormat="1" ht="30" customHeight="1" spans="1:10">
      <c r="A105" s="13">
        <v>102</v>
      </c>
      <c r="B105" s="14" t="s">
        <v>2139</v>
      </c>
      <c r="C105" s="14" t="s">
        <v>2493</v>
      </c>
      <c r="D105" s="14" t="s">
        <v>2494</v>
      </c>
      <c r="E105" s="14" t="s">
        <v>2497</v>
      </c>
      <c r="F105" s="14" t="s">
        <v>15</v>
      </c>
      <c r="G105" s="14" t="s">
        <v>2498</v>
      </c>
      <c r="H105" s="14" t="s">
        <v>1341</v>
      </c>
      <c r="I105" s="14">
        <v>78.39</v>
      </c>
      <c r="J105" s="14" t="s">
        <v>576</v>
      </c>
    </row>
    <row r="106" s="6" customFormat="1" ht="30" customHeight="1" spans="1:10">
      <c r="A106" s="13">
        <v>103</v>
      </c>
      <c r="B106" s="14" t="s">
        <v>2139</v>
      </c>
      <c r="C106" s="14" t="s">
        <v>2149</v>
      </c>
      <c r="D106" s="14" t="s">
        <v>2150</v>
      </c>
      <c r="E106" s="14" t="s">
        <v>2499</v>
      </c>
      <c r="F106" s="14" t="s">
        <v>15</v>
      </c>
      <c r="G106" s="14" t="s">
        <v>2500</v>
      </c>
      <c r="H106" s="14" t="s">
        <v>2501</v>
      </c>
      <c r="I106" s="14">
        <v>83.84</v>
      </c>
      <c r="J106" s="14" t="s">
        <v>593</v>
      </c>
    </row>
    <row r="107" s="6" customFormat="1" ht="30" customHeight="1" spans="1:10">
      <c r="A107" s="13">
        <v>104</v>
      </c>
      <c r="B107" s="14" t="s">
        <v>2139</v>
      </c>
      <c r="C107" s="14" t="s">
        <v>2157</v>
      </c>
      <c r="D107" s="14" t="s">
        <v>2158</v>
      </c>
      <c r="E107" s="14" t="s">
        <v>378</v>
      </c>
      <c r="F107" s="14" t="s">
        <v>23</v>
      </c>
      <c r="G107" s="14" t="s">
        <v>2502</v>
      </c>
      <c r="H107" s="14" t="s">
        <v>2503</v>
      </c>
      <c r="I107" s="14">
        <v>78.91</v>
      </c>
      <c r="J107" s="14" t="s">
        <v>593</v>
      </c>
    </row>
    <row r="108" s="6" customFormat="1" ht="30" customHeight="1" spans="1:10">
      <c r="A108" s="13">
        <v>105</v>
      </c>
      <c r="B108" s="14" t="s">
        <v>2139</v>
      </c>
      <c r="C108" s="14" t="s">
        <v>2162</v>
      </c>
      <c r="D108" s="14" t="s">
        <v>2163</v>
      </c>
      <c r="E108" s="14" t="s">
        <v>2504</v>
      </c>
      <c r="F108" s="14" t="s">
        <v>15</v>
      </c>
      <c r="G108" s="14" t="s">
        <v>2505</v>
      </c>
      <c r="H108" s="14" t="s">
        <v>2506</v>
      </c>
      <c r="I108" s="14">
        <v>81.48</v>
      </c>
      <c r="J108" s="14" t="s">
        <v>566</v>
      </c>
    </row>
    <row r="109" s="6" customFormat="1" ht="30" customHeight="1" spans="1:10">
      <c r="A109" s="13">
        <v>106</v>
      </c>
      <c r="B109" s="14" t="s">
        <v>2139</v>
      </c>
      <c r="C109" s="14" t="s">
        <v>2162</v>
      </c>
      <c r="D109" s="14" t="s">
        <v>2163</v>
      </c>
      <c r="E109" s="14" t="s">
        <v>2507</v>
      </c>
      <c r="F109" s="14" t="s">
        <v>23</v>
      </c>
      <c r="G109" s="14" t="s">
        <v>2508</v>
      </c>
      <c r="H109" s="14" t="s">
        <v>2509</v>
      </c>
      <c r="I109" s="14">
        <v>82.1</v>
      </c>
      <c r="J109" s="14" t="s">
        <v>576</v>
      </c>
    </row>
    <row r="110" s="6" customFormat="1" ht="30" customHeight="1" spans="1:10">
      <c r="A110" s="13">
        <v>107</v>
      </c>
      <c r="B110" s="14" t="s">
        <v>2139</v>
      </c>
      <c r="C110" s="14" t="s">
        <v>2167</v>
      </c>
      <c r="D110" s="14" t="s">
        <v>2168</v>
      </c>
      <c r="E110" s="14" t="s">
        <v>2510</v>
      </c>
      <c r="F110" s="14" t="s">
        <v>15</v>
      </c>
      <c r="G110" s="14" t="s">
        <v>2511</v>
      </c>
      <c r="H110" s="14" t="s">
        <v>2512</v>
      </c>
      <c r="I110" s="14">
        <v>84</v>
      </c>
      <c r="J110" s="14" t="s">
        <v>576</v>
      </c>
    </row>
    <row r="111" s="6" customFormat="1" ht="30" customHeight="1" spans="1:10">
      <c r="A111" s="13">
        <v>108</v>
      </c>
      <c r="B111" s="14" t="s">
        <v>2139</v>
      </c>
      <c r="C111" s="14" t="s">
        <v>2167</v>
      </c>
      <c r="D111" s="14" t="s">
        <v>2168</v>
      </c>
      <c r="E111" s="14" t="s">
        <v>2513</v>
      </c>
      <c r="F111" s="14" t="s">
        <v>15</v>
      </c>
      <c r="G111" s="14" t="s">
        <v>2514</v>
      </c>
      <c r="H111" s="14" t="s">
        <v>2515</v>
      </c>
      <c r="I111" s="14">
        <v>80.68</v>
      </c>
      <c r="J111" s="14" t="s">
        <v>566</v>
      </c>
    </row>
    <row r="112" s="6" customFormat="1" ht="30" customHeight="1" spans="1:10">
      <c r="A112" s="13">
        <v>109</v>
      </c>
      <c r="B112" s="14" t="s">
        <v>2139</v>
      </c>
      <c r="C112" s="14" t="s">
        <v>2149</v>
      </c>
      <c r="D112" s="14" t="s">
        <v>2172</v>
      </c>
      <c r="E112" s="14" t="s">
        <v>2516</v>
      </c>
      <c r="F112" s="14" t="s">
        <v>15</v>
      </c>
      <c r="G112" s="14" t="s">
        <v>2517</v>
      </c>
      <c r="H112" s="14" t="s">
        <v>2518</v>
      </c>
      <c r="I112" s="14">
        <v>80.8</v>
      </c>
      <c r="J112" s="14" t="s">
        <v>593</v>
      </c>
    </row>
    <row r="113" s="6" customFormat="1" ht="30" customHeight="1" spans="1:10">
      <c r="A113" s="13">
        <v>110</v>
      </c>
      <c r="B113" s="14" t="s">
        <v>2139</v>
      </c>
      <c r="C113" s="14" t="s">
        <v>2149</v>
      </c>
      <c r="D113" s="14" t="s">
        <v>2172</v>
      </c>
      <c r="E113" s="14" t="s">
        <v>412</v>
      </c>
      <c r="F113" s="14" t="s">
        <v>23</v>
      </c>
      <c r="G113" s="14" t="s">
        <v>2519</v>
      </c>
      <c r="H113" s="14" t="s">
        <v>2520</v>
      </c>
      <c r="I113" s="14">
        <v>81.56</v>
      </c>
      <c r="J113" s="14" t="s">
        <v>576</v>
      </c>
    </row>
    <row r="114" s="6" customFormat="1" ht="30" customHeight="1" spans="1:10">
      <c r="A114" s="13">
        <v>111</v>
      </c>
      <c r="B114" s="14" t="s">
        <v>2139</v>
      </c>
      <c r="C114" s="14" t="s">
        <v>2176</v>
      </c>
      <c r="D114" s="14" t="s">
        <v>2177</v>
      </c>
      <c r="E114" s="14" t="s">
        <v>2521</v>
      </c>
      <c r="F114" s="14" t="s">
        <v>23</v>
      </c>
      <c r="G114" s="14" t="s">
        <v>2522</v>
      </c>
      <c r="H114" s="14" t="s">
        <v>2523</v>
      </c>
      <c r="I114" s="14">
        <v>78.64</v>
      </c>
      <c r="J114" s="14" t="s">
        <v>593</v>
      </c>
    </row>
    <row r="115" s="6" customFormat="1" ht="30" customHeight="1" spans="1:10">
      <c r="A115" s="13">
        <v>112</v>
      </c>
      <c r="B115" s="14" t="s">
        <v>2139</v>
      </c>
      <c r="C115" s="14" t="s">
        <v>2181</v>
      </c>
      <c r="D115" s="14" t="s">
        <v>2182</v>
      </c>
      <c r="E115" s="14" t="s">
        <v>477</v>
      </c>
      <c r="F115" s="14" t="s">
        <v>23</v>
      </c>
      <c r="G115" s="14" t="s">
        <v>2524</v>
      </c>
      <c r="H115" s="14" t="s">
        <v>2525</v>
      </c>
      <c r="I115" s="14">
        <v>82.82</v>
      </c>
      <c r="J115" s="14" t="s">
        <v>576</v>
      </c>
    </row>
    <row r="116" s="6" customFormat="1" ht="30" customHeight="1" spans="1:10">
      <c r="A116" s="13">
        <v>113</v>
      </c>
      <c r="B116" s="14" t="s">
        <v>2139</v>
      </c>
      <c r="C116" s="14" t="s">
        <v>2186</v>
      </c>
      <c r="D116" s="14" t="s">
        <v>2187</v>
      </c>
      <c r="E116" s="14" t="s">
        <v>2526</v>
      </c>
      <c r="F116" s="14" t="s">
        <v>15</v>
      </c>
      <c r="G116" s="14" t="s">
        <v>2527</v>
      </c>
      <c r="H116" s="14" t="s">
        <v>2528</v>
      </c>
      <c r="I116" s="14">
        <v>83.33</v>
      </c>
      <c r="J116" s="14" t="s">
        <v>576</v>
      </c>
    </row>
    <row r="117" s="6" customFormat="1" ht="30" customHeight="1" spans="1:10">
      <c r="A117" s="13">
        <v>114</v>
      </c>
      <c r="B117" s="14" t="s">
        <v>2139</v>
      </c>
      <c r="C117" s="14" t="s">
        <v>2529</v>
      </c>
      <c r="D117" s="14" t="s">
        <v>2530</v>
      </c>
      <c r="E117" s="14" t="s">
        <v>2531</v>
      </c>
      <c r="F117" s="14" t="s">
        <v>15</v>
      </c>
      <c r="G117" s="14" t="s">
        <v>2532</v>
      </c>
      <c r="H117" s="14" t="s">
        <v>2533</v>
      </c>
      <c r="I117" s="14">
        <v>80.93</v>
      </c>
      <c r="J117" s="14" t="s">
        <v>593</v>
      </c>
    </row>
    <row r="118" s="6" customFormat="1" ht="30" customHeight="1" spans="1:10">
      <c r="A118" s="13">
        <v>115</v>
      </c>
      <c r="B118" s="14" t="s">
        <v>2139</v>
      </c>
      <c r="C118" s="14" t="s">
        <v>2529</v>
      </c>
      <c r="D118" s="14" t="s">
        <v>2530</v>
      </c>
      <c r="E118" s="14" t="s">
        <v>2534</v>
      </c>
      <c r="F118" s="14" t="s">
        <v>15</v>
      </c>
      <c r="G118" s="14" t="s">
        <v>2535</v>
      </c>
      <c r="H118" s="14" t="s">
        <v>2536</v>
      </c>
      <c r="I118" s="14">
        <v>80.27</v>
      </c>
      <c r="J118" s="14" t="s">
        <v>566</v>
      </c>
    </row>
    <row r="119" s="6" customFormat="1" ht="30" customHeight="1" spans="1:10">
      <c r="A119" s="13">
        <v>116</v>
      </c>
      <c r="B119" s="14" t="s">
        <v>2139</v>
      </c>
      <c r="C119" s="14" t="s">
        <v>2529</v>
      </c>
      <c r="D119" s="14" t="s">
        <v>2530</v>
      </c>
      <c r="E119" s="14" t="s">
        <v>955</v>
      </c>
      <c r="F119" s="14" t="s">
        <v>23</v>
      </c>
      <c r="G119" s="14" t="s">
        <v>2537</v>
      </c>
      <c r="H119" s="14" t="s">
        <v>2538</v>
      </c>
      <c r="I119" s="14">
        <v>82.34</v>
      </c>
      <c r="J119" s="14" t="s">
        <v>576</v>
      </c>
    </row>
    <row r="120" s="6" customFormat="1" ht="30" customHeight="1" spans="1:10">
      <c r="A120" s="13">
        <v>117</v>
      </c>
      <c r="B120" s="14" t="s">
        <v>2139</v>
      </c>
      <c r="C120" s="14" t="s">
        <v>2539</v>
      </c>
      <c r="D120" s="14" t="s">
        <v>2540</v>
      </c>
      <c r="E120" s="14" t="s">
        <v>2541</v>
      </c>
      <c r="F120" s="14" t="s">
        <v>15</v>
      </c>
      <c r="G120" s="14" t="s">
        <v>2542</v>
      </c>
      <c r="H120" s="14" t="s">
        <v>2543</v>
      </c>
      <c r="I120" s="14">
        <v>79.43</v>
      </c>
      <c r="J120" s="14" t="s">
        <v>576</v>
      </c>
    </row>
    <row r="121" s="6" customFormat="1" ht="30" customHeight="1" spans="1:10">
      <c r="A121" s="13">
        <v>118</v>
      </c>
      <c r="B121" s="14" t="s">
        <v>2139</v>
      </c>
      <c r="C121" s="14" t="s">
        <v>2201</v>
      </c>
      <c r="D121" s="14" t="s">
        <v>2544</v>
      </c>
      <c r="E121" s="14" t="s">
        <v>308</v>
      </c>
      <c r="F121" s="14" t="s">
        <v>15</v>
      </c>
      <c r="G121" s="14" t="s">
        <v>2545</v>
      </c>
      <c r="H121" s="14" t="s">
        <v>2546</v>
      </c>
      <c r="I121" s="14">
        <v>79.47</v>
      </c>
      <c r="J121" s="14" t="s">
        <v>576</v>
      </c>
    </row>
    <row r="122" s="6" customFormat="1" ht="30" customHeight="1" spans="1:10">
      <c r="A122" s="13">
        <v>119</v>
      </c>
      <c r="B122" s="14" t="s">
        <v>2139</v>
      </c>
      <c r="C122" s="14" t="s">
        <v>2539</v>
      </c>
      <c r="D122" s="14" t="s">
        <v>2547</v>
      </c>
      <c r="E122" s="14" t="s">
        <v>2548</v>
      </c>
      <c r="F122" s="14" t="s">
        <v>15</v>
      </c>
      <c r="G122" s="14" t="s">
        <v>2549</v>
      </c>
      <c r="H122" s="14" t="s">
        <v>1573</v>
      </c>
      <c r="I122" s="14">
        <v>75.55</v>
      </c>
      <c r="J122" s="14" t="s">
        <v>576</v>
      </c>
    </row>
    <row r="123" s="6" customFormat="1" ht="30" customHeight="1" spans="1:10">
      <c r="A123" s="13">
        <v>120</v>
      </c>
      <c r="B123" s="14" t="s">
        <v>2139</v>
      </c>
      <c r="C123" s="14" t="s">
        <v>2550</v>
      </c>
      <c r="D123" s="14" t="s">
        <v>2551</v>
      </c>
      <c r="E123" s="14" t="s">
        <v>2552</v>
      </c>
      <c r="F123" s="14" t="s">
        <v>23</v>
      </c>
      <c r="G123" s="14" t="s">
        <v>2553</v>
      </c>
      <c r="H123" s="14" t="s">
        <v>2554</v>
      </c>
      <c r="I123" s="14">
        <v>81.27</v>
      </c>
      <c r="J123" s="14" t="s">
        <v>576</v>
      </c>
    </row>
    <row r="124" s="6" customFormat="1" ht="30" customHeight="1" spans="1:10">
      <c r="A124" s="13">
        <v>121</v>
      </c>
      <c r="B124" s="14" t="s">
        <v>2139</v>
      </c>
      <c r="C124" s="14" t="s">
        <v>2555</v>
      </c>
      <c r="D124" s="14" t="s">
        <v>2556</v>
      </c>
      <c r="E124" s="14" t="s">
        <v>2557</v>
      </c>
      <c r="F124" s="14" t="s">
        <v>15</v>
      </c>
      <c r="G124" s="14" t="s">
        <v>2558</v>
      </c>
      <c r="H124" s="14" t="s">
        <v>2559</v>
      </c>
      <c r="I124" s="14">
        <v>80.81</v>
      </c>
      <c r="J124" s="14" t="s">
        <v>593</v>
      </c>
    </row>
    <row r="125" s="6" customFormat="1" ht="30" customHeight="1" spans="1:10">
      <c r="A125" s="13">
        <v>122</v>
      </c>
      <c r="B125" s="14" t="s">
        <v>2139</v>
      </c>
      <c r="C125" s="14" t="s">
        <v>2539</v>
      </c>
      <c r="D125" s="14" t="s">
        <v>2560</v>
      </c>
      <c r="E125" s="14" t="s">
        <v>2561</v>
      </c>
      <c r="F125" s="14" t="s">
        <v>15</v>
      </c>
      <c r="G125" s="14" t="s">
        <v>2562</v>
      </c>
      <c r="H125" s="14" t="s">
        <v>2563</v>
      </c>
      <c r="I125" s="14">
        <v>73.82</v>
      </c>
      <c r="J125" s="14" t="s">
        <v>576</v>
      </c>
    </row>
    <row r="126" s="6" customFormat="1" ht="30" customHeight="1" spans="1:10">
      <c r="A126" s="13">
        <v>123</v>
      </c>
      <c r="B126" s="14" t="s">
        <v>2139</v>
      </c>
      <c r="C126" s="14" t="s">
        <v>2564</v>
      </c>
      <c r="D126" s="14" t="s">
        <v>2565</v>
      </c>
      <c r="E126" s="14" t="s">
        <v>2566</v>
      </c>
      <c r="F126" s="14" t="s">
        <v>15</v>
      </c>
      <c r="G126" s="14" t="s">
        <v>2567</v>
      </c>
      <c r="H126" s="14" t="s">
        <v>2568</v>
      </c>
      <c r="I126" s="14">
        <v>80.53</v>
      </c>
      <c r="J126" s="14" t="s">
        <v>593</v>
      </c>
    </row>
    <row r="127" s="6" customFormat="1" ht="30" customHeight="1" spans="1:10">
      <c r="A127" s="13">
        <v>124</v>
      </c>
      <c r="B127" s="14" t="s">
        <v>2139</v>
      </c>
      <c r="C127" s="14" t="s">
        <v>2564</v>
      </c>
      <c r="D127" s="14" t="s">
        <v>2569</v>
      </c>
      <c r="E127" s="14" t="s">
        <v>2570</v>
      </c>
      <c r="F127" s="14" t="s">
        <v>15</v>
      </c>
      <c r="G127" s="14" t="s">
        <v>2571</v>
      </c>
      <c r="H127" s="14" t="s">
        <v>2572</v>
      </c>
      <c r="I127" s="14">
        <v>84.06</v>
      </c>
      <c r="J127" s="14" t="s">
        <v>576</v>
      </c>
    </row>
    <row r="128" s="6" customFormat="1" ht="30" customHeight="1" spans="1:10">
      <c r="A128" s="13">
        <v>125</v>
      </c>
      <c r="B128" s="14" t="s">
        <v>2139</v>
      </c>
      <c r="C128" s="14" t="s">
        <v>2206</v>
      </c>
      <c r="D128" s="14" t="s">
        <v>2573</v>
      </c>
      <c r="E128" s="14" t="s">
        <v>80</v>
      </c>
      <c r="F128" s="14" t="s">
        <v>15</v>
      </c>
      <c r="G128" s="14" t="s">
        <v>2574</v>
      </c>
      <c r="H128" s="14" t="s">
        <v>2575</v>
      </c>
      <c r="I128" s="14">
        <v>78.98</v>
      </c>
      <c r="J128" s="14" t="s">
        <v>576</v>
      </c>
    </row>
    <row r="129" s="6" customFormat="1" ht="30" customHeight="1" spans="1:10">
      <c r="A129" s="13">
        <v>126</v>
      </c>
      <c r="B129" s="14" t="s">
        <v>2139</v>
      </c>
      <c r="C129" s="14" t="s">
        <v>2215</v>
      </c>
      <c r="D129" s="14" t="s">
        <v>2216</v>
      </c>
      <c r="E129" s="14" t="s">
        <v>2576</v>
      </c>
      <c r="F129" s="14" t="s">
        <v>15</v>
      </c>
      <c r="G129" s="14" t="s">
        <v>2577</v>
      </c>
      <c r="H129" s="14" t="s">
        <v>2578</v>
      </c>
      <c r="I129" s="14">
        <v>80.19</v>
      </c>
      <c r="J129" s="14" t="s">
        <v>576</v>
      </c>
    </row>
    <row r="130" s="6" customFormat="1" ht="30" customHeight="1" spans="1:10">
      <c r="A130" s="13">
        <v>127</v>
      </c>
      <c r="B130" s="14" t="s">
        <v>2139</v>
      </c>
      <c r="C130" s="14" t="s">
        <v>2223</v>
      </c>
      <c r="D130" s="14" t="s">
        <v>2224</v>
      </c>
      <c r="E130" s="14" t="s">
        <v>2579</v>
      </c>
      <c r="F130" s="14" t="s">
        <v>15</v>
      </c>
      <c r="G130" s="14" t="s">
        <v>2580</v>
      </c>
      <c r="H130" s="14" t="s">
        <v>2581</v>
      </c>
      <c r="I130" s="14">
        <v>81.96</v>
      </c>
      <c r="J130" s="14" t="s">
        <v>576</v>
      </c>
    </row>
    <row r="131" s="6" customFormat="1" ht="30" customHeight="1" spans="1:10">
      <c r="A131" s="13">
        <v>128</v>
      </c>
      <c r="B131" s="14" t="s">
        <v>2139</v>
      </c>
      <c r="C131" s="14" t="s">
        <v>2231</v>
      </c>
      <c r="D131" s="14" t="s">
        <v>2232</v>
      </c>
      <c r="E131" s="14" t="s">
        <v>2582</v>
      </c>
      <c r="F131" s="14" t="s">
        <v>15</v>
      </c>
      <c r="G131" s="14" t="s">
        <v>2583</v>
      </c>
      <c r="H131" s="14" t="s">
        <v>2584</v>
      </c>
      <c r="I131" s="14">
        <v>76.8</v>
      </c>
      <c r="J131" s="14" t="s">
        <v>576</v>
      </c>
    </row>
    <row r="132" s="6" customFormat="1" ht="30" customHeight="1" spans="1:10">
      <c r="A132" s="13">
        <v>129</v>
      </c>
      <c r="B132" s="14" t="s">
        <v>2139</v>
      </c>
      <c r="C132" s="14" t="s">
        <v>2231</v>
      </c>
      <c r="D132" s="14" t="s">
        <v>2232</v>
      </c>
      <c r="E132" s="14" t="s">
        <v>2585</v>
      </c>
      <c r="F132" s="14" t="s">
        <v>23</v>
      </c>
      <c r="G132" s="14" t="s">
        <v>2586</v>
      </c>
      <c r="H132" s="14" t="s">
        <v>2587</v>
      </c>
      <c r="I132" s="14">
        <v>76.23</v>
      </c>
      <c r="J132" s="14" t="s">
        <v>566</v>
      </c>
    </row>
    <row r="133" s="6" customFormat="1" ht="30" customHeight="1" spans="1:10">
      <c r="A133" s="13">
        <v>130</v>
      </c>
      <c r="B133" s="14" t="s">
        <v>2139</v>
      </c>
      <c r="C133" s="14" t="s">
        <v>2236</v>
      </c>
      <c r="D133" s="14" t="s">
        <v>2237</v>
      </c>
      <c r="E133" s="14" t="s">
        <v>2588</v>
      </c>
      <c r="F133" s="14" t="s">
        <v>15</v>
      </c>
      <c r="G133" s="14" t="s">
        <v>2589</v>
      </c>
      <c r="H133" s="14" t="s">
        <v>2590</v>
      </c>
      <c r="I133" s="14">
        <v>81.08</v>
      </c>
      <c r="J133" s="14" t="s">
        <v>593</v>
      </c>
    </row>
    <row r="134" s="6" customFormat="1" ht="30" customHeight="1" spans="1:10">
      <c r="A134" s="13">
        <v>131</v>
      </c>
      <c r="B134" s="14" t="s">
        <v>2139</v>
      </c>
      <c r="C134" s="14" t="s">
        <v>2244</v>
      </c>
      <c r="D134" s="14" t="s">
        <v>2245</v>
      </c>
      <c r="E134" s="14" t="s">
        <v>2591</v>
      </c>
      <c r="F134" s="14" t="s">
        <v>15</v>
      </c>
      <c r="G134" s="14" t="s">
        <v>2592</v>
      </c>
      <c r="H134" s="14" t="s">
        <v>2593</v>
      </c>
      <c r="I134" s="14">
        <v>80.42</v>
      </c>
      <c r="J134" s="14" t="s">
        <v>593</v>
      </c>
    </row>
    <row r="135" s="6" customFormat="1" ht="30" customHeight="1" spans="1:10">
      <c r="A135" s="13">
        <v>132</v>
      </c>
      <c r="B135" s="14" t="s">
        <v>2139</v>
      </c>
      <c r="C135" s="14" t="s">
        <v>2249</v>
      </c>
      <c r="D135" s="14" t="s">
        <v>2250</v>
      </c>
      <c r="E135" s="14" t="s">
        <v>2594</v>
      </c>
      <c r="F135" s="14" t="s">
        <v>15</v>
      </c>
      <c r="G135" s="14" t="s">
        <v>2595</v>
      </c>
      <c r="H135" s="14" t="s">
        <v>2596</v>
      </c>
      <c r="I135" s="14">
        <v>82.5</v>
      </c>
      <c r="J135" s="14" t="s">
        <v>576</v>
      </c>
    </row>
    <row r="136" s="6" customFormat="1" ht="30" customHeight="1" spans="1:10">
      <c r="A136" s="13">
        <v>133</v>
      </c>
      <c r="B136" s="14" t="s">
        <v>2139</v>
      </c>
      <c r="C136" s="14" t="s">
        <v>2249</v>
      </c>
      <c r="D136" s="14" t="s">
        <v>2250</v>
      </c>
      <c r="E136" s="14" t="s">
        <v>2597</v>
      </c>
      <c r="F136" s="14" t="s">
        <v>15</v>
      </c>
      <c r="G136" s="14" t="s">
        <v>2598</v>
      </c>
      <c r="H136" s="14" t="s">
        <v>2599</v>
      </c>
      <c r="I136" s="14">
        <v>81.99</v>
      </c>
      <c r="J136" s="14" t="s">
        <v>593</v>
      </c>
    </row>
    <row r="137" s="6" customFormat="1" ht="30" customHeight="1" spans="1:10">
      <c r="A137" s="13">
        <v>134</v>
      </c>
      <c r="B137" s="14" t="s">
        <v>2139</v>
      </c>
      <c r="C137" s="14" t="s">
        <v>2600</v>
      </c>
      <c r="D137" s="14" t="s">
        <v>2601</v>
      </c>
      <c r="E137" s="14" t="s">
        <v>2602</v>
      </c>
      <c r="F137" s="14" t="s">
        <v>23</v>
      </c>
      <c r="G137" s="14" t="s">
        <v>2603</v>
      </c>
      <c r="H137" s="14" t="s">
        <v>2604</v>
      </c>
      <c r="I137" s="14">
        <v>79.15</v>
      </c>
      <c r="J137" s="14" t="s">
        <v>566</v>
      </c>
    </row>
    <row r="138" s="6" customFormat="1" ht="30" customHeight="1" spans="1:10">
      <c r="A138" s="13">
        <v>135</v>
      </c>
      <c r="B138" s="14" t="s">
        <v>2139</v>
      </c>
      <c r="C138" s="14" t="s">
        <v>2600</v>
      </c>
      <c r="D138" s="14" t="s">
        <v>2601</v>
      </c>
      <c r="E138" s="14" t="s">
        <v>2605</v>
      </c>
      <c r="F138" s="14" t="s">
        <v>23</v>
      </c>
      <c r="G138" s="14" t="s">
        <v>2606</v>
      </c>
      <c r="H138" s="14" t="s">
        <v>2607</v>
      </c>
      <c r="I138" s="14">
        <v>86.03</v>
      </c>
      <c r="J138" s="14" t="s">
        <v>576</v>
      </c>
    </row>
    <row r="139" s="6" customFormat="1" ht="30" customHeight="1" spans="1:10">
      <c r="A139" s="13">
        <v>136</v>
      </c>
      <c r="B139" s="14" t="s">
        <v>2139</v>
      </c>
      <c r="C139" s="14" t="s">
        <v>2254</v>
      </c>
      <c r="D139" s="14" t="s">
        <v>2255</v>
      </c>
      <c r="E139" s="14" t="s">
        <v>2608</v>
      </c>
      <c r="F139" s="14" t="s">
        <v>15</v>
      </c>
      <c r="G139" s="14" t="s">
        <v>2609</v>
      </c>
      <c r="H139" s="14" t="s">
        <v>2610</v>
      </c>
      <c r="I139" s="14">
        <v>80.6</v>
      </c>
      <c r="J139" s="14" t="s">
        <v>576</v>
      </c>
    </row>
    <row r="140" s="6" customFormat="1" ht="30" customHeight="1" spans="1:10">
      <c r="A140" s="13">
        <v>137</v>
      </c>
      <c r="B140" s="14" t="s">
        <v>2139</v>
      </c>
      <c r="C140" s="14" t="s">
        <v>2261</v>
      </c>
      <c r="D140" s="14" t="s">
        <v>2262</v>
      </c>
      <c r="E140" s="14" t="s">
        <v>2611</v>
      </c>
      <c r="F140" s="14" t="s">
        <v>15</v>
      </c>
      <c r="G140" s="14" t="s">
        <v>2612</v>
      </c>
      <c r="H140" s="14" t="s">
        <v>2613</v>
      </c>
      <c r="I140" s="14">
        <v>76.59</v>
      </c>
      <c r="J140" s="14" t="s">
        <v>566</v>
      </c>
    </row>
    <row r="141" s="6" customFormat="1" ht="30" customHeight="1" spans="1:10">
      <c r="A141" s="13">
        <v>138</v>
      </c>
      <c r="B141" s="14" t="s">
        <v>2139</v>
      </c>
      <c r="C141" s="14" t="s">
        <v>2261</v>
      </c>
      <c r="D141" s="14" t="s">
        <v>2262</v>
      </c>
      <c r="E141" s="14" t="s">
        <v>2614</v>
      </c>
      <c r="F141" s="14" t="s">
        <v>23</v>
      </c>
      <c r="G141" s="14" t="s">
        <v>2615</v>
      </c>
      <c r="H141" s="14" t="s">
        <v>2616</v>
      </c>
      <c r="I141" s="14">
        <v>77.52</v>
      </c>
      <c r="J141" s="14" t="s">
        <v>593</v>
      </c>
    </row>
    <row r="142" s="6" customFormat="1" ht="30" customHeight="1" spans="1:10">
      <c r="A142" s="13">
        <v>139</v>
      </c>
      <c r="B142" s="14" t="s">
        <v>2139</v>
      </c>
      <c r="C142" s="14" t="s">
        <v>2617</v>
      </c>
      <c r="D142" s="14" t="s">
        <v>2618</v>
      </c>
      <c r="E142" s="14" t="s">
        <v>2619</v>
      </c>
      <c r="F142" s="14" t="s">
        <v>15</v>
      </c>
      <c r="G142" s="14" t="s">
        <v>2620</v>
      </c>
      <c r="H142" s="14" t="s">
        <v>2621</v>
      </c>
      <c r="I142" s="14">
        <v>80.65</v>
      </c>
      <c r="J142" s="14" t="s">
        <v>593</v>
      </c>
    </row>
    <row r="143" s="6" customFormat="1" ht="30" customHeight="1" spans="1:10">
      <c r="A143" s="13">
        <v>140</v>
      </c>
      <c r="B143" s="14" t="s">
        <v>2139</v>
      </c>
      <c r="C143" s="14" t="s">
        <v>2617</v>
      </c>
      <c r="D143" s="14" t="s">
        <v>2618</v>
      </c>
      <c r="E143" s="14" t="s">
        <v>155</v>
      </c>
      <c r="F143" s="14" t="s">
        <v>15</v>
      </c>
      <c r="G143" s="14" t="s">
        <v>2622</v>
      </c>
      <c r="H143" s="14" t="s">
        <v>2623</v>
      </c>
      <c r="I143" s="14">
        <v>82.58</v>
      </c>
      <c r="J143" s="14" t="s">
        <v>576</v>
      </c>
    </row>
    <row r="144" s="6" customFormat="1" ht="30" customHeight="1" spans="1:10">
      <c r="A144" s="13">
        <v>141</v>
      </c>
      <c r="B144" s="14" t="s">
        <v>2139</v>
      </c>
      <c r="C144" s="14" t="s">
        <v>2617</v>
      </c>
      <c r="D144" s="14" t="s">
        <v>2618</v>
      </c>
      <c r="E144" s="14" t="s">
        <v>2624</v>
      </c>
      <c r="F144" s="14" t="s">
        <v>23</v>
      </c>
      <c r="G144" s="14" t="s">
        <v>2625</v>
      </c>
      <c r="H144" s="14" t="s">
        <v>2626</v>
      </c>
      <c r="I144" s="14">
        <v>80.23</v>
      </c>
      <c r="J144" s="14" t="s">
        <v>566</v>
      </c>
    </row>
    <row r="145" s="6" customFormat="1" ht="30" customHeight="1" spans="1:10">
      <c r="A145" s="13">
        <v>142</v>
      </c>
      <c r="B145" s="14" t="s">
        <v>2139</v>
      </c>
      <c r="C145" s="14" t="s">
        <v>2274</v>
      </c>
      <c r="D145" s="14" t="s">
        <v>2275</v>
      </c>
      <c r="E145" s="14" t="s">
        <v>2627</v>
      </c>
      <c r="F145" s="14" t="s">
        <v>15</v>
      </c>
      <c r="G145" s="14" t="s">
        <v>2628</v>
      </c>
      <c r="H145" s="14" t="s">
        <v>2629</v>
      </c>
      <c r="I145" s="14">
        <v>84.25</v>
      </c>
      <c r="J145" s="14" t="s">
        <v>576</v>
      </c>
    </row>
    <row r="146" s="6" customFormat="1" ht="30" customHeight="1" spans="1:10">
      <c r="A146" s="13">
        <v>143</v>
      </c>
      <c r="B146" s="14" t="s">
        <v>2139</v>
      </c>
      <c r="C146" s="14" t="s">
        <v>2274</v>
      </c>
      <c r="D146" s="14" t="s">
        <v>2275</v>
      </c>
      <c r="E146" s="14" t="s">
        <v>2630</v>
      </c>
      <c r="F146" s="14" t="s">
        <v>15</v>
      </c>
      <c r="G146" s="14" t="s">
        <v>2631</v>
      </c>
      <c r="H146" s="14" t="s">
        <v>2632</v>
      </c>
      <c r="I146" s="14">
        <v>81.72</v>
      </c>
      <c r="J146" s="14" t="s">
        <v>593</v>
      </c>
    </row>
    <row r="147" s="6" customFormat="1" ht="30" customHeight="1" spans="1:10">
      <c r="A147" s="13">
        <v>144</v>
      </c>
      <c r="B147" s="14" t="s">
        <v>2139</v>
      </c>
      <c r="C147" s="14" t="s">
        <v>2284</v>
      </c>
      <c r="D147" s="14" t="s">
        <v>2285</v>
      </c>
      <c r="E147" s="14" t="s">
        <v>1586</v>
      </c>
      <c r="F147" s="14" t="s">
        <v>15</v>
      </c>
      <c r="G147" s="14" t="s">
        <v>2633</v>
      </c>
      <c r="H147" s="14" t="s">
        <v>2634</v>
      </c>
      <c r="I147" s="14">
        <v>76.56</v>
      </c>
      <c r="J147" s="14" t="s">
        <v>566</v>
      </c>
    </row>
    <row r="148" s="6" customFormat="1" ht="30" customHeight="1" spans="1:10">
      <c r="A148" s="13">
        <v>145</v>
      </c>
      <c r="B148" s="14" t="s">
        <v>2139</v>
      </c>
      <c r="C148" s="14" t="s">
        <v>2284</v>
      </c>
      <c r="D148" s="14" t="s">
        <v>2285</v>
      </c>
      <c r="E148" s="14" t="s">
        <v>2635</v>
      </c>
      <c r="F148" s="14" t="s">
        <v>15</v>
      </c>
      <c r="G148" s="14" t="s">
        <v>2636</v>
      </c>
      <c r="H148" s="14" t="s">
        <v>2637</v>
      </c>
      <c r="I148" s="14">
        <v>79.35</v>
      </c>
      <c r="J148" s="14" t="s">
        <v>576</v>
      </c>
    </row>
    <row r="149" s="6" customFormat="1" ht="30" customHeight="1" spans="1:10">
      <c r="A149" s="13">
        <v>146</v>
      </c>
      <c r="B149" s="14" t="s">
        <v>2139</v>
      </c>
      <c r="C149" s="14" t="s">
        <v>2638</v>
      </c>
      <c r="D149" s="14" t="s">
        <v>2639</v>
      </c>
      <c r="E149" s="14" t="s">
        <v>2640</v>
      </c>
      <c r="F149" s="14" t="s">
        <v>15</v>
      </c>
      <c r="G149" s="14" t="s">
        <v>2641</v>
      </c>
      <c r="H149" s="14" t="s">
        <v>2642</v>
      </c>
      <c r="I149" s="14">
        <v>78.8</v>
      </c>
      <c r="J149" s="14" t="s">
        <v>593</v>
      </c>
    </row>
    <row r="150" s="6" customFormat="1" ht="30" customHeight="1" spans="1:10">
      <c r="A150" s="13">
        <v>147</v>
      </c>
      <c r="B150" s="14" t="s">
        <v>2139</v>
      </c>
      <c r="C150" s="14" t="s">
        <v>2638</v>
      </c>
      <c r="D150" s="14" t="s">
        <v>2639</v>
      </c>
      <c r="E150" s="14" t="s">
        <v>155</v>
      </c>
      <c r="F150" s="14" t="s">
        <v>15</v>
      </c>
      <c r="G150" s="14" t="s">
        <v>2643</v>
      </c>
      <c r="H150" s="14" t="s">
        <v>2644</v>
      </c>
      <c r="I150" s="14">
        <v>82.93</v>
      </c>
      <c r="J150" s="14" t="s">
        <v>576</v>
      </c>
    </row>
    <row r="151" s="6" customFormat="1" ht="30" customHeight="1" spans="1:10">
      <c r="A151" s="13">
        <v>148</v>
      </c>
      <c r="B151" s="14" t="s">
        <v>2139</v>
      </c>
      <c r="C151" s="14" t="s">
        <v>2638</v>
      </c>
      <c r="D151" s="14" t="s">
        <v>2639</v>
      </c>
      <c r="E151" s="14" t="s">
        <v>2645</v>
      </c>
      <c r="F151" s="14" t="s">
        <v>23</v>
      </c>
      <c r="G151" s="14" t="s">
        <v>2646</v>
      </c>
      <c r="H151" s="14" t="s">
        <v>2647</v>
      </c>
      <c r="I151" s="14">
        <v>78.74</v>
      </c>
      <c r="J151" s="14" t="s">
        <v>566</v>
      </c>
    </row>
    <row r="152" s="3" customFormat="1" ht="30" customHeight="1" spans="1:10">
      <c r="A152" s="13">
        <v>149</v>
      </c>
      <c r="B152" s="14" t="s">
        <v>2648</v>
      </c>
      <c r="C152" s="14" t="s">
        <v>2649</v>
      </c>
      <c r="D152" s="14" t="s">
        <v>2650</v>
      </c>
      <c r="E152" s="14" t="s">
        <v>2651</v>
      </c>
      <c r="F152" s="14" t="s">
        <v>15</v>
      </c>
      <c r="G152" s="14" t="s">
        <v>2652</v>
      </c>
      <c r="H152" s="14" t="s">
        <v>2653</v>
      </c>
      <c r="I152" s="14">
        <v>79.41</v>
      </c>
      <c r="J152" s="14" t="s">
        <v>593</v>
      </c>
    </row>
    <row r="153" s="3" customFormat="1" ht="30" customHeight="1" spans="1:10">
      <c r="A153" s="13">
        <v>150</v>
      </c>
      <c r="B153" s="14" t="s">
        <v>2648</v>
      </c>
      <c r="C153" s="14" t="s">
        <v>2649</v>
      </c>
      <c r="D153" s="14" t="s">
        <v>2650</v>
      </c>
      <c r="E153" s="14" t="s">
        <v>2654</v>
      </c>
      <c r="F153" s="14" t="s">
        <v>23</v>
      </c>
      <c r="G153" s="14" t="s">
        <v>2655</v>
      </c>
      <c r="H153" s="14" t="s">
        <v>2656</v>
      </c>
      <c r="I153" s="14">
        <v>80.1</v>
      </c>
      <c r="J153" s="14" t="s">
        <v>576</v>
      </c>
    </row>
    <row r="154" s="3" customFormat="1" ht="30" customHeight="1" spans="1:10">
      <c r="A154" s="13">
        <v>151</v>
      </c>
      <c r="B154" s="14" t="s">
        <v>2648</v>
      </c>
      <c r="C154" s="14" t="s">
        <v>2649</v>
      </c>
      <c r="D154" s="14" t="s">
        <v>2650</v>
      </c>
      <c r="E154" s="14" t="s">
        <v>2657</v>
      </c>
      <c r="F154" s="14" t="s">
        <v>23</v>
      </c>
      <c r="G154" s="14" t="s">
        <v>2658</v>
      </c>
      <c r="H154" s="14" t="s">
        <v>2659</v>
      </c>
      <c r="I154" s="14">
        <v>79.36</v>
      </c>
      <c r="J154" s="14" t="s">
        <v>566</v>
      </c>
    </row>
    <row r="155" s="3" customFormat="1" ht="30" customHeight="1" spans="1:10">
      <c r="A155" s="13">
        <v>152</v>
      </c>
      <c r="B155" s="14" t="s">
        <v>2648</v>
      </c>
      <c r="C155" s="14" t="s">
        <v>2649</v>
      </c>
      <c r="D155" s="14" t="s">
        <v>2660</v>
      </c>
      <c r="E155" s="14" t="s">
        <v>2661</v>
      </c>
      <c r="F155" s="14" t="s">
        <v>23</v>
      </c>
      <c r="G155" s="14" t="s">
        <v>2662</v>
      </c>
      <c r="H155" s="14" t="s">
        <v>2663</v>
      </c>
      <c r="I155" s="14">
        <v>79.44</v>
      </c>
      <c r="J155" s="14" t="s">
        <v>593</v>
      </c>
    </row>
    <row r="156" s="3" customFormat="1" ht="30" customHeight="1" spans="1:10">
      <c r="A156" s="13">
        <v>153</v>
      </c>
      <c r="B156" s="14" t="s">
        <v>2648</v>
      </c>
      <c r="C156" s="14" t="s">
        <v>2649</v>
      </c>
      <c r="D156" s="14" t="s">
        <v>2660</v>
      </c>
      <c r="E156" s="14" t="s">
        <v>2664</v>
      </c>
      <c r="F156" s="14" t="s">
        <v>15</v>
      </c>
      <c r="G156" s="14" t="s">
        <v>2665</v>
      </c>
      <c r="H156" s="14" t="s">
        <v>2666</v>
      </c>
      <c r="I156" s="14">
        <v>80.61</v>
      </c>
      <c r="J156" s="14" t="s">
        <v>576</v>
      </c>
    </row>
    <row r="157" s="3" customFormat="1" ht="30" customHeight="1" spans="1:10">
      <c r="A157" s="13">
        <v>154</v>
      </c>
      <c r="B157" s="14" t="s">
        <v>2648</v>
      </c>
      <c r="C157" s="14" t="s">
        <v>2667</v>
      </c>
      <c r="D157" s="14" t="s">
        <v>2668</v>
      </c>
      <c r="E157" s="14" t="s">
        <v>2669</v>
      </c>
      <c r="F157" s="14" t="s">
        <v>23</v>
      </c>
      <c r="G157" s="14" t="s">
        <v>2670</v>
      </c>
      <c r="H157" s="14" t="s">
        <v>2671</v>
      </c>
      <c r="I157" s="14">
        <v>79.05</v>
      </c>
      <c r="J157" s="14" t="s">
        <v>593</v>
      </c>
    </row>
    <row r="158" s="3" customFormat="1" ht="30" customHeight="1" spans="1:10">
      <c r="A158" s="13">
        <v>155</v>
      </c>
      <c r="B158" s="14" t="s">
        <v>2648</v>
      </c>
      <c r="C158" s="14" t="s">
        <v>2667</v>
      </c>
      <c r="D158" s="14" t="s">
        <v>2668</v>
      </c>
      <c r="E158" s="14" t="s">
        <v>2672</v>
      </c>
      <c r="F158" s="14" t="s">
        <v>15</v>
      </c>
      <c r="G158" s="14" t="s">
        <v>2673</v>
      </c>
      <c r="H158" s="14" t="s">
        <v>923</v>
      </c>
      <c r="I158" s="14">
        <v>80.95</v>
      </c>
      <c r="J158" s="14" t="s">
        <v>576</v>
      </c>
    </row>
    <row r="159" s="3" customFormat="1" ht="30" customHeight="1" spans="1:10">
      <c r="A159" s="13">
        <v>156</v>
      </c>
      <c r="B159" s="14" t="s">
        <v>2648</v>
      </c>
      <c r="C159" s="14" t="s">
        <v>2674</v>
      </c>
      <c r="D159" s="14" t="s">
        <v>2675</v>
      </c>
      <c r="E159" s="14" t="s">
        <v>2676</v>
      </c>
      <c r="F159" s="14" t="s">
        <v>15</v>
      </c>
      <c r="G159" s="14" t="s">
        <v>2677</v>
      </c>
      <c r="H159" s="14" t="s">
        <v>2678</v>
      </c>
      <c r="I159" s="14">
        <v>77.49</v>
      </c>
      <c r="J159" s="14" t="s">
        <v>566</v>
      </c>
    </row>
    <row r="160" s="3" customFormat="1" ht="30" customHeight="1" spans="1:10">
      <c r="A160" s="13">
        <v>157</v>
      </c>
      <c r="B160" s="14" t="s">
        <v>2648</v>
      </c>
      <c r="C160" s="14" t="s">
        <v>2674</v>
      </c>
      <c r="D160" s="14" t="s">
        <v>2675</v>
      </c>
      <c r="E160" s="14" t="s">
        <v>2679</v>
      </c>
      <c r="F160" s="14" t="s">
        <v>15</v>
      </c>
      <c r="G160" s="14" t="s">
        <v>2680</v>
      </c>
      <c r="H160" s="14" t="s">
        <v>726</v>
      </c>
      <c r="I160" s="14">
        <v>80.38</v>
      </c>
      <c r="J160" s="14" t="s">
        <v>593</v>
      </c>
    </row>
    <row r="161" s="3" customFormat="1" ht="30" customHeight="1" spans="1:10">
      <c r="A161" s="13">
        <v>158</v>
      </c>
      <c r="B161" s="14" t="s">
        <v>2648</v>
      </c>
      <c r="C161" s="14" t="s">
        <v>2674</v>
      </c>
      <c r="D161" s="14" t="s">
        <v>2675</v>
      </c>
      <c r="E161" s="14" t="s">
        <v>70</v>
      </c>
      <c r="F161" s="14" t="s">
        <v>23</v>
      </c>
      <c r="G161" s="14" t="s">
        <v>2681</v>
      </c>
      <c r="H161" s="14" t="s">
        <v>2682</v>
      </c>
      <c r="I161" s="14">
        <v>81.49</v>
      </c>
      <c r="J161" s="14" t="s">
        <v>576</v>
      </c>
    </row>
    <row r="162" s="3" customFormat="1" ht="30" customHeight="1" spans="1:10">
      <c r="A162" s="13">
        <v>159</v>
      </c>
      <c r="B162" s="14" t="s">
        <v>2648</v>
      </c>
      <c r="C162" s="14" t="s">
        <v>2683</v>
      </c>
      <c r="D162" s="14" t="s">
        <v>2684</v>
      </c>
      <c r="E162" s="14" t="s">
        <v>2685</v>
      </c>
      <c r="F162" s="14" t="s">
        <v>15</v>
      </c>
      <c r="G162" s="14" t="s">
        <v>2686</v>
      </c>
      <c r="H162" s="14" t="s">
        <v>2687</v>
      </c>
      <c r="I162" s="14">
        <v>81.65</v>
      </c>
      <c r="J162" s="14" t="s">
        <v>576</v>
      </c>
    </row>
    <row r="163" s="3" customFormat="1" ht="30" customHeight="1" spans="1:10">
      <c r="A163" s="13">
        <v>160</v>
      </c>
      <c r="B163" s="14" t="s">
        <v>2648</v>
      </c>
      <c r="C163" s="14" t="s">
        <v>2683</v>
      </c>
      <c r="D163" s="14" t="s">
        <v>2684</v>
      </c>
      <c r="E163" s="14" t="s">
        <v>2688</v>
      </c>
      <c r="F163" s="14" t="s">
        <v>15</v>
      </c>
      <c r="G163" s="14" t="s">
        <v>2689</v>
      </c>
      <c r="H163" s="14" t="s">
        <v>2690</v>
      </c>
      <c r="I163" s="14">
        <v>78.92</v>
      </c>
      <c r="J163" s="14" t="s">
        <v>593</v>
      </c>
    </row>
    <row r="164" s="3" customFormat="1" ht="30" customHeight="1" spans="1:10">
      <c r="A164" s="13">
        <v>161</v>
      </c>
      <c r="B164" s="14" t="s">
        <v>2648</v>
      </c>
      <c r="C164" s="14" t="s">
        <v>2683</v>
      </c>
      <c r="D164" s="14" t="s">
        <v>2684</v>
      </c>
      <c r="E164" s="14" t="s">
        <v>2691</v>
      </c>
      <c r="F164" s="14" t="s">
        <v>15</v>
      </c>
      <c r="G164" s="14" t="s">
        <v>2692</v>
      </c>
      <c r="H164" s="14" t="s">
        <v>2693</v>
      </c>
      <c r="I164" s="14">
        <v>78.32</v>
      </c>
      <c r="J164" s="14" t="s">
        <v>566</v>
      </c>
    </row>
    <row r="165" s="3" customFormat="1" ht="30" customHeight="1" spans="1:10">
      <c r="A165" s="13">
        <v>162</v>
      </c>
      <c r="B165" s="14" t="s">
        <v>2648</v>
      </c>
      <c r="C165" s="14" t="s">
        <v>2694</v>
      </c>
      <c r="D165" s="14" t="s">
        <v>2695</v>
      </c>
      <c r="E165" s="14" t="s">
        <v>2696</v>
      </c>
      <c r="F165" s="14" t="s">
        <v>15</v>
      </c>
      <c r="G165" s="14" t="s">
        <v>2697</v>
      </c>
      <c r="H165" s="14" t="s">
        <v>2698</v>
      </c>
      <c r="I165" s="14">
        <v>80.65</v>
      </c>
      <c r="J165" s="14" t="s">
        <v>576</v>
      </c>
    </row>
    <row r="166" s="3" customFormat="1" ht="30" customHeight="1" spans="1:10">
      <c r="A166" s="13">
        <v>163</v>
      </c>
      <c r="B166" s="14" t="s">
        <v>2648</v>
      </c>
      <c r="C166" s="14" t="s">
        <v>2694</v>
      </c>
      <c r="D166" s="14" t="s">
        <v>2695</v>
      </c>
      <c r="E166" s="14" t="s">
        <v>2699</v>
      </c>
      <c r="F166" s="14" t="s">
        <v>15</v>
      </c>
      <c r="G166" s="14" t="s">
        <v>2700</v>
      </c>
      <c r="H166" s="14" t="s">
        <v>2554</v>
      </c>
      <c r="I166" s="14">
        <v>78.2</v>
      </c>
      <c r="J166" s="14" t="s">
        <v>593</v>
      </c>
    </row>
    <row r="167" s="3" customFormat="1" ht="30" customHeight="1" spans="1:10">
      <c r="A167" s="13">
        <v>164</v>
      </c>
      <c r="B167" s="14" t="s">
        <v>2648</v>
      </c>
      <c r="C167" s="14" t="s">
        <v>2701</v>
      </c>
      <c r="D167" s="14" t="s">
        <v>2702</v>
      </c>
      <c r="E167" s="14" t="s">
        <v>2703</v>
      </c>
      <c r="F167" s="14" t="s">
        <v>23</v>
      </c>
      <c r="G167" s="14" t="s">
        <v>2704</v>
      </c>
      <c r="H167" s="14" t="s">
        <v>2705</v>
      </c>
      <c r="I167" s="14">
        <v>79.04</v>
      </c>
      <c r="J167" s="14" t="s">
        <v>576</v>
      </c>
    </row>
    <row r="168" s="3" customFormat="1" ht="30" customHeight="1" spans="1:10">
      <c r="A168" s="13">
        <v>165</v>
      </c>
      <c r="B168" s="14" t="s">
        <v>2648</v>
      </c>
      <c r="C168" s="14" t="s">
        <v>2701</v>
      </c>
      <c r="D168" s="14" t="s">
        <v>2702</v>
      </c>
      <c r="E168" s="14" t="s">
        <v>2706</v>
      </c>
      <c r="F168" s="14" t="s">
        <v>15</v>
      </c>
      <c r="G168" s="14" t="s">
        <v>2707</v>
      </c>
      <c r="H168" s="14" t="s">
        <v>2708</v>
      </c>
      <c r="I168" s="14">
        <v>77.55</v>
      </c>
      <c r="J168" s="14" t="s">
        <v>593</v>
      </c>
    </row>
    <row r="169" s="3" customFormat="1" ht="30" customHeight="1" spans="1:10">
      <c r="A169" s="13">
        <v>166</v>
      </c>
      <c r="B169" s="14" t="s">
        <v>2648</v>
      </c>
      <c r="C169" s="14" t="s">
        <v>2709</v>
      </c>
      <c r="D169" s="14" t="s">
        <v>2710</v>
      </c>
      <c r="E169" s="14" t="s">
        <v>2711</v>
      </c>
      <c r="F169" s="14" t="s">
        <v>23</v>
      </c>
      <c r="G169" s="14" t="s">
        <v>2712</v>
      </c>
      <c r="H169" s="14" t="s">
        <v>2713</v>
      </c>
      <c r="I169" s="14">
        <v>80.64</v>
      </c>
      <c r="J169" s="14" t="s">
        <v>593</v>
      </c>
    </row>
    <row r="170" s="3" customFormat="1" ht="30" customHeight="1" spans="1:10">
      <c r="A170" s="13">
        <v>167</v>
      </c>
      <c r="B170" s="14" t="s">
        <v>2648</v>
      </c>
      <c r="C170" s="14" t="s">
        <v>2709</v>
      </c>
      <c r="D170" s="14" t="s">
        <v>2710</v>
      </c>
      <c r="E170" s="14" t="s">
        <v>2714</v>
      </c>
      <c r="F170" s="14" t="s">
        <v>15</v>
      </c>
      <c r="G170" s="14" t="s">
        <v>2715</v>
      </c>
      <c r="H170" s="14" t="s">
        <v>2716</v>
      </c>
      <c r="I170" s="14">
        <v>80.85</v>
      </c>
      <c r="J170" s="14" t="s">
        <v>576</v>
      </c>
    </row>
    <row r="171" s="3" customFormat="1" ht="30" customHeight="1" spans="1:10">
      <c r="A171" s="13">
        <v>168</v>
      </c>
      <c r="B171" s="14" t="s">
        <v>2648</v>
      </c>
      <c r="C171" s="14" t="s">
        <v>2717</v>
      </c>
      <c r="D171" s="14" t="s">
        <v>2718</v>
      </c>
      <c r="E171" s="14" t="s">
        <v>2719</v>
      </c>
      <c r="F171" s="14" t="s">
        <v>15</v>
      </c>
      <c r="G171" s="14" t="s">
        <v>2720</v>
      </c>
      <c r="H171" s="14" t="s">
        <v>2721</v>
      </c>
      <c r="I171" s="14">
        <v>85.66</v>
      </c>
      <c r="J171" s="14" t="s">
        <v>576</v>
      </c>
    </row>
    <row r="172" s="5" customFormat="1" ht="30" customHeight="1" spans="1:10">
      <c r="A172" s="13">
        <v>169</v>
      </c>
      <c r="B172" s="14" t="s">
        <v>2648</v>
      </c>
      <c r="C172" s="14" t="s">
        <v>2722</v>
      </c>
      <c r="D172" s="14" t="s">
        <v>2723</v>
      </c>
      <c r="E172" s="14" t="s">
        <v>2724</v>
      </c>
      <c r="F172" s="14" t="s">
        <v>23</v>
      </c>
      <c r="G172" s="14" t="s">
        <v>2725</v>
      </c>
      <c r="H172" s="14" t="s">
        <v>2726</v>
      </c>
      <c r="I172" s="14">
        <v>79.61</v>
      </c>
      <c r="J172" s="14" t="s">
        <v>593</v>
      </c>
    </row>
    <row r="173" s="5" customFormat="1" ht="30" customHeight="1" spans="1:10">
      <c r="A173" s="13">
        <v>170</v>
      </c>
      <c r="B173" s="14" t="s">
        <v>2648</v>
      </c>
      <c r="C173" s="14" t="s">
        <v>2722</v>
      </c>
      <c r="D173" s="14" t="s">
        <v>2723</v>
      </c>
      <c r="E173" s="14" t="s">
        <v>2727</v>
      </c>
      <c r="F173" s="14" t="s">
        <v>15</v>
      </c>
      <c r="G173" s="14" t="s">
        <v>2728</v>
      </c>
      <c r="H173" s="14" t="s">
        <v>832</v>
      </c>
      <c r="I173" s="14">
        <v>80.28</v>
      </c>
      <c r="J173" s="14" t="s">
        <v>576</v>
      </c>
    </row>
    <row r="174" s="5" customFormat="1" ht="30" customHeight="1" spans="1:10">
      <c r="A174" s="13">
        <v>171</v>
      </c>
      <c r="B174" s="14" t="s">
        <v>2648</v>
      </c>
      <c r="C174" s="14" t="s">
        <v>2729</v>
      </c>
      <c r="D174" s="14" t="s">
        <v>2730</v>
      </c>
      <c r="E174" s="14" t="s">
        <v>2731</v>
      </c>
      <c r="F174" s="14" t="s">
        <v>15</v>
      </c>
      <c r="G174" s="14" t="s">
        <v>2732</v>
      </c>
      <c r="H174" s="14" t="s">
        <v>2733</v>
      </c>
      <c r="I174" s="14">
        <v>79.69</v>
      </c>
      <c r="J174" s="14" t="s">
        <v>576</v>
      </c>
    </row>
    <row r="175" s="5" customFormat="1" ht="30" customHeight="1" spans="1:10">
      <c r="A175" s="13">
        <v>172</v>
      </c>
      <c r="B175" s="14" t="s">
        <v>2648</v>
      </c>
      <c r="C175" s="14" t="s">
        <v>2729</v>
      </c>
      <c r="D175" s="14" t="s">
        <v>2730</v>
      </c>
      <c r="E175" s="14" t="s">
        <v>2734</v>
      </c>
      <c r="F175" s="14" t="s">
        <v>15</v>
      </c>
      <c r="G175" s="14" t="s">
        <v>2735</v>
      </c>
      <c r="H175" s="14" t="s">
        <v>2736</v>
      </c>
      <c r="I175" s="14">
        <v>77.34</v>
      </c>
      <c r="J175" s="14" t="s">
        <v>593</v>
      </c>
    </row>
    <row r="176" s="5" customFormat="1" ht="30" customHeight="1" spans="1:10">
      <c r="A176" s="13">
        <v>173</v>
      </c>
      <c r="B176" s="14" t="s">
        <v>2648</v>
      </c>
      <c r="C176" s="14" t="s">
        <v>2737</v>
      </c>
      <c r="D176" s="14" t="s">
        <v>2738</v>
      </c>
      <c r="E176" s="14" t="s">
        <v>2739</v>
      </c>
      <c r="F176" s="14" t="s">
        <v>23</v>
      </c>
      <c r="G176" s="14" t="s">
        <v>2740</v>
      </c>
      <c r="H176" s="14" t="s">
        <v>2741</v>
      </c>
      <c r="I176" s="14">
        <v>82.552</v>
      </c>
      <c r="J176" s="14" t="s">
        <v>576</v>
      </c>
    </row>
    <row r="177" s="5" customFormat="1" ht="30" customHeight="1" spans="1:10">
      <c r="A177" s="13">
        <v>174</v>
      </c>
      <c r="B177" s="14" t="s">
        <v>2648</v>
      </c>
      <c r="C177" s="14" t="s">
        <v>2737</v>
      </c>
      <c r="D177" s="14" t="s">
        <v>2738</v>
      </c>
      <c r="E177" s="14" t="s">
        <v>2742</v>
      </c>
      <c r="F177" s="14" t="s">
        <v>15</v>
      </c>
      <c r="G177" s="14" t="s">
        <v>2743</v>
      </c>
      <c r="H177" s="14" t="s">
        <v>2744</v>
      </c>
      <c r="I177" s="14">
        <v>81.224</v>
      </c>
      <c r="J177" s="14" t="s">
        <v>593</v>
      </c>
    </row>
    <row r="178" s="6" customFormat="1" ht="30" customHeight="1" spans="1:10">
      <c r="A178" s="13">
        <v>175</v>
      </c>
      <c r="B178" s="14" t="s">
        <v>2648</v>
      </c>
      <c r="C178" s="14" t="s">
        <v>2737</v>
      </c>
      <c r="D178" s="14" t="s">
        <v>2745</v>
      </c>
      <c r="E178" s="14" t="s">
        <v>2746</v>
      </c>
      <c r="F178" s="14" t="s">
        <v>15</v>
      </c>
      <c r="G178" s="14" t="s">
        <v>2747</v>
      </c>
      <c r="H178" s="14" t="s">
        <v>2748</v>
      </c>
      <c r="I178" s="14">
        <v>77.864</v>
      </c>
      <c r="J178" s="14" t="s">
        <v>593</v>
      </c>
    </row>
    <row r="179" s="6" customFormat="1" ht="30" customHeight="1" spans="1:10">
      <c r="A179" s="13">
        <v>176</v>
      </c>
      <c r="B179" s="14" t="s">
        <v>2648</v>
      </c>
      <c r="C179" s="14" t="s">
        <v>2737</v>
      </c>
      <c r="D179" s="14" t="s">
        <v>2745</v>
      </c>
      <c r="E179" s="14" t="s">
        <v>2749</v>
      </c>
      <c r="F179" s="14" t="s">
        <v>15</v>
      </c>
      <c r="G179" s="14" t="s">
        <v>2750</v>
      </c>
      <c r="H179" s="14" t="s">
        <v>2751</v>
      </c>
      <c r="I179" s="14">
        <v>83.3</v>
      </c>
      <c r="J179" s="14" t="s">
        <v>576</v>
      </c>
    </row>
    <row r="180" s="6" customFormat="1" ht="30" customHeight="1" spans="1:10">
      <c r="A180" s="13">
        <v>177</v>
      </c>
      <c r="B180" s="14" t="s">
        <v>2648</v>
      </c>
      <c r="C180" s="14" t="s">
        <v>2752</v>
      </c>
      <c r="D180" s="14" t="s">
        <v>2753</v>
      </c>
      <c r="E180" s="14" t="s">
        <v>2754</v>
      </c>
      <c r="F180" s="14" t="s">
        <v>15</v>
      </c>
      <c r="G180" s="14" t="s">
        <v>2755</v>
      </c>
      <c r="H180" s="14" t="s">
        <v>214</v>
      </c>
      <c r="I180" s="14">
        <v>75.496</v>
      </c>
      <c r="J180" s="14" t="s">
        <v>576</v>
      </c>
    </row>
    <row r="181" s="6" customFormat="1" ht="30" customHeight="1" spans="1:10">
      <c r="A181" s="13">
        <v>178</v>
      </c>
      <c r="B181" s="14" t="s">
        <v>2648</v>
      </c>
      <c r="C181" s="14" t="s">
        <v>2752</v>
      </c>
      <c r="D181" s="14" t="s">
        <v>2753</v>
      </c>
      <c r="E181" s="14" t="s">
        <v>2756</v>
      </c>
      <c r="F181" s="14" t="s">
        <v>23</v>
      </c>
      <c r="G181" s="14" t="s">
        <v>2757</v>
      </c>
      <c r="H181" s="14" t="s">
        <v>209</v>
      </c>
      <c r="I181" s="14">
        <v>69.46</v>
      </c>
      <c r="J181" s="14" t="s">
        <v>593</v>
      </c>
    </row>
    <row r="182" s="6" customFormat="1" ht="30" customHeight="1" spans="1:10">
      <c r="A182" s="13">
        <v>179</v>
      </c>
      <c r="B182" s="14" t="s">
        <v>2648</v>
      </c>
      <c r="C182" s="14" t="s">
        <v>2752</v>
      </c>
      <c r="D182" s="14" t="s">
        <v>2758</v>
      </c>
      <c r="E182" s="14" t="s">
        <v>2759</v>
      </c>
      <c r="F182" s="14" t="s">
        <v>15</v>
      </c>
      <c r="G182" s="14" t="s">
        <v>2760</v>
      </c>
      <c r="H182" s="14" t="s">
        <v>1341</v>
      </c>
      <c r="I182" s="14">
        <v>75.172</v>
      </c>
      <c r="J182" s="14" t="s">
        <v>576</v>
      </c>
    </row>
    <row r="183" s="6" customFormat="1" ht="30" customHeight="1" spans="1:10">
      <c r="A183" s="13">
        <v>180</v>
      </c>
      <c r="B183" s="14" t="s">
        <v>2648</v>
      </c>
      <c r="C183" s="14" t="s">
        <v>2752</v>
      </c>
      <c r="D183" s="14" t="s">
        <v>2758</v>
      </c>
      <c r="E183" s="14" t="s">
        <v>2761</v>
      </c>
      <c r="F183" s="14" t="s">
        <v>15</v>
      </c>
      <c r="G183" s="14" t="s">
        <v>2762</v>
      </c>
      <c r="H183" s="14" t="s">
        <v>214</v>
      </c>
      <c r="I183" s="14">
        <v>69.256</v>
      </c>
      <c r="J183" s="14" t="s">
        <v>593</v>
      </c>
    </row>
    <row r="184" s="6" customFormat="1" ht="30" customHeight="1" spans="1:10">
      <c r="A184" s="13">
        <v>181</v>
      </c>
      <c r="B184" s="14" t="s">
        <v>2648</v>
      </c>
      <c r="C184" s="14" t="s">
        <v>2763</v>
      </c>
      <c r="D184" s="14" t="s">
        <v>2764</v>
      </c>
      <c r="E184" s="14" t="s">
        <v>2765</v>
      </c>
      <c r="F184" s="14" t="s">
        <v>15</v>
      </c>
      <c r="G184" s="14" t="s">
        <v>2766</v>
      </c>
      <c r="H184" s="14" t="s">
        <v>2767</v>
      </c>
      <c r="I184" s="14">
        <v>72.316</v>
      </c>
      <c r="J184" s="14" t="s">
        <v>593</v>
      </c>
    </row>
    <row r="185" s="6" customFormat="1" ht="30" customHeight="1" spans="1:10">
      <c r="A185" s="13">
        <v>182</v>
      </c>
      <c r="B185" s="14" t="s">
        <v>2648</v>
      </c>
      <c r="C185" s="14" t="s">
        <v>2763</v>
      </c>
      <c r="D185" s="14" t="s">
        <v>2764</v>
      </c>
      <c r="E185" s="14" t="s">
        <v>2768</v>
      </c>
      <c r="F185" s="14" t="s">
        <v>15</v>
      </c>
      <c r="G185" s="14" t="s">
        <v>2769</v>
      </c>
      <c r="H185" s="14" t="s">
        <v>2770</v>
      </c>
      <c r="I185" s="14">
        <v>75.98</v>
      </c>
      <c r="J185" s="14" t="s">
        <v>576</v>
      </c>
    </row>
    <row r="186" s="6" customFormat="1" ht="30" customHeight="1" spans="1:10">
      <c r="A186" s="13">
        <v>183</v>
      </c>
      <c r="B186" s="14" t="s">
        <v>2648</v>
      </c>
      <c r="C186" s="14" t="s">
        <v>2771</v>
      </c>
      <c r="D186" s="14" t="s">
        <v>2772</v>
      </c>
      <c r="E186" s="14" t="s">
        <v>2773</v>
      </c>
      <c r="F186" s="14" t="s">
        <v>15</v>
      </c>
      <c r="G186" s="14" t="s">
        <v>2774</v>
      </c>
      <c r="H186" s="14" t="s">
        <v>2295</v>
      </c>
      <c r="I186" s="14">
        <v>78.952</v>
      </c>
      <c r="J186" s="14" t="s">
        <v>593</v>
      </c>
    </row>
    <row r="187" s="6" customFormat="1" ht="30" customHeight="1" spans="1:10">
      <c r="A187" s="13">
        <v>184</v>
      </c>
      <c r="B187" s="14" t="s">
        <v>2648</v>
      </c>
      <c r="C187" s="14" t="s">
        <v>2771</v>
      </c>
      <c r="D187" s="14" t="s">
        <v>2772</v>
      </c>
      <c r="E187" s="14" t="s">
        <v>2775</v>
      </c>
      <c r="F187" s="14" t="s">
        <v>15</v>
      </c>
      <c r="G187" s="14" t="s">
        <v>2776</v>
      </c>
      <c r="H187" s="14" t="s">
        <v>2777</v>
      </c>
      <c r="I187" s="14">
        <v>79.668</v>
      </c>
      <c r="J187" s="14" t="s">
        <v>576</v>
      </c>
    </row>
    <row r="188" s="6" customFormat="1" ht="30" customHeight="1" spans="1:10">
      <c r="A188" s="13">
        <v>185</v>
      </c>
      <c r="B188" s="14" t="s">
        <v>2648</v>
      </c>
      <c r="C188" s="14" t="s">
        <v>2771</v>
      </c>
      <c r="D188" s="14" t="s">
        <v>2772</v>
      </c>
      <c r="E188" s="14" t="s">
        <v>2778</v>
      </c>
      <c r="F188" s="14" t="s">
        <v>15</v>
      </c>
      <c r="G188" s="14" t="s">
        <v>2779</v>
      </c>
      <c r="H188" s="14" t="s">
        <v>2780</v>
      </c>
      <c r="I188" s="14">
        <v>77.776</v>
      </c>
      <c r="J188" s="14" t="s">
        <v>566</v>
      </c>
    </row>
    <row r="189" s="6" customFormat="1" ht="30" customHeight="1" spans="1:10">
      <c r="A189" s="13">
        <v>186</v>
      </c>
      <c r="B189" s="14" t="s">
        <v>2648</v>
      </c>
      <c r="C189" s="14" t="s">
        <v>2781</v>
      </c>
      <c r="D189" s="14" t="s">
        <v>2782</v>
      </c>
      <c r="E189" s="14" t="s">
        <v>2783</v>
      </c>
      <c r="F189" s="14" t="s">
        <v>15</v>
      </c>
      <c r="G189" s="14" t="s">
        <v>2784</v>
      </c>
      <c r="H189" s="14" t="s">
        <v>2501</v>
      </c>
      <c r="I189" s="14">
        <v>78.08</v>
      </c>
      <c r="J189" s="14" t="s">
        <v>593</v>
      </c>
    </row>
    <row r="190" s="6" customFormat="1" ht="30" customHeight="1" spans="1:10">
      <c r="A190" s="13">
        <v>187</v>
      </c>
      <c r="B190" s="14" t="s">
        <v>2648</v>
      </c>
      <c r="C190" s="14" t="s">
        <v>2785</v>
      </c>
      <c r="D190" s="14" t="s">
        <v>2786</v>
      </c>
      <c r="E190" s="14" t="s">
        <v>2787</v>
      </c>
      <c r="F190" s="14" t="s">
        <v>23</v>
      </c>
      <c r="G190" s="14" t="s">
        <v>2788</v>
      </c>
      <c r="H190" s="14" t="s">
        <v>2789</v>
      </c>
      <c r="I190" s="14">
        <v>78.608</v>
      </c>
      <c r="J190" s="14" t="s">
        <v>593</v>
      </c>
    </row>
    <row r="191" s="6" customFormat="1" ht="30" customHeight="1" spans="1:10">
      <c r="A191" s="13">
        <v>188</v>
      </c>
      <c r="B191" s="14" t="s">
        <v>2648</v>
      </c>
      <c r="C191" s="14" t="s">
        <v>2785</v>
      </c>
      <c r="D191" s="14" t="s">
        <v>2786</v>
      </c>
      <c r="E191" s="14" t="s">
        <v>2790</v>
      </c>
      <c r="F191" s="14" t="s">
        <v>15</v>
      </c>
      <c r="G191" s="14" t="s">
        <v>2791</v>
      </c>
      <c r="H191" s="14" t="s">
        <v>2792</v>
      </c>
      <c r="I191" s="14">
        <v>79.568</v>
      </c>
      <c r="J191" s="14" t="s">
        <v>576</v>
      </c>
    </row>
    <row r="192" s="6" customFormat="1" ht="30" customHeight="1" spans="1:10">
      <c r="A192" s="13">
        <v>189</v>
      </c>
      <c r="B192" s="14" t="s">
        <v>2648</v>
      </c>
      <c r="C192" s="14" t="s">
        <v>2793</v>
      </c>
      <c r="D192" s="14" t="s">
        <v>2794</v>
      </c>
      <c r="E192" s="14" t="s">
        <v>2795</v>
      </c>
      <c r="F192" s="14" t="s">
        <v>15</v>
      </c>
      <c r="G192" s="14" t="s">
        <v>2796</v>
      </c>
      <c r="H192" s="14" t="s">
        <v>981</v>
      </c>
      <c r="I192" s="14">
        <v>75.88</v>
      </c>
      <c r="J192" s="14" t="s">
        <v>576</v>
      </c>
    </row>
    <row r="193" s="6" customFormat="1" ht="30" customHeight="1" spans="1:10">
      <c r="A193" s="13">
        <v>190</v>
      </c>
      <c r="B193" s="14" t="s">
        <v>2648</v>
      </c>
      <c r="C193" s="14" t="s">
        <v>2797</v>
      </c>
      <c r="D193" s="14" t="s">
        <v>2798</v>
      </c>
      <c r="E193" s="14" t="s">
        <v>2799</v>
      </c>
      <c r="F193" s="14" t="s">
        <v>15</v>
      </c>
      <c r="G193" s="14" t="s">
        <v>2800</v>
      </c>
      <c r="H193" s="14" t="s">
        <v>2801</v>
      </c>
      <c r="I193" s="14">
        <v>77.46</v>
      </c>
      <c r="J193" s="14" t="s">
        <v>576</v>
      </c>
    </row>
    <row r="194" s="6" customFormat="1" ht="30" customHeight="1" spans="1:10">
      <c r="A194" s="13">
        <v>191</v>
      </c>
      <c r="B194" s="14" t="s">
        <v>2648</v>
      </c>
      <c r="C194" s="14" t="s">
        <v>2802</v>
      </c>
      <c r="D194" s="14" t="s">
        <v>2803</v>
      </c>
      <c r="E194" s="14" t="s">
        <v>2804</v>
      </c>
      <c r="F194" s="14" t="s">
        <v>15</v>
      </c>
      <c r="G194" s="14" t="s">
        <v>2805</v>
      </c>
      <c r="H194" s="14" t="s">
        <v>2806</v>
      </c>
      <c r="I194" s="14">
        <v>76.54</v>
      </c>
      <c r="J194" s="14" t="s">
        <v>593</v>
      </c>
    </row>
    <row r="195" s="6" customFormat="1" ht="30" customHeight="1" spans="1:10">
      <c r="A195" s="13">
        <v>192</v>
      </c>
      <c r="B195" s="14" t="s">
        <v>2648</v>
      </c>
      <c r="C195" s="14" t="s">
        <v>2807</v>
      </c>
      <c r="D195" s="14" t="s">
        <v>2808</v>
      </c>
      <c r="E195" s="14" t="s">
        <v>1893</v>
      </c>
      <c r="F195" s="14" t="s">
        <v>15</v>
      </c>
      <c r="G195" s="14" t="s">
        <v>2809</v>
      </c>
      <c r="H195" s="14" t="s">
        <v>2810</v>
      </c>
      <c r="I195" s="14">
        <v>78.556</v>
      </c>
      <c r="J195" s="14" t="s">
        <v>576</v>
      </c>
    </row>
    <row r="196" s="6" customFormat="1" ht="30" customHeight="1" spans="1:10">
      <c r="A196" s="13">
        <v>193</v>
      </c>
      <c r="B196" s="14" t="s">
        <v>2648</v>
      </c>
      <c r="C196" s="14" t="s">
        <v>2811</v>
      </c>
      <c r="D196" s="14" t="s">
        <v>2812</v>
      </c>
      <c r="E196" s="14" t="s">
        <v>2813</v>
      </c>
      <c r="F196" s="14" t="s">
        <v>15</v>
      </c>
      <c r="G196" s="14" t="s">
        <v>2814</v>
      </c>
      <c r="H196" s="14" t="s">
        <v>2815</v>
      </c>
      <c r="I196" s="14">
        <v>67.64</v>
      </c>
      <c r="J196" s="14" t="s">
        <v>593</v>
      </c>
    </row>
    <row r="197" s="6" customFormat="1" ht="30" customHeight="1" spans="1:10">
      <c r="A197" s="13">
        <v>194</v>
      </c>
      <c r="B197" s="14" t="s">
        <v>2648</v>
      </c>
      <c r="C197" s="14" t="s">
        <v>2811</v>
      </c>
      <c r="D197" s="14" t="s">
        <v>2812</v>
      </c>
      <c r="E197" s="14" t="s">
        <v>2816</v>
      </c>
      <c r="F197" s="14" t="s">
        <v>23</v>
      </c>
      <c r="G197" s="14" t="s">
        <v>2817</v>
      </c>
      <c r="H197" s="14" t="s">
        <v>2818</v>
      </c>
      <c r="I197" s="14">
        <v>75.724</v>
      </c>
      <c r="J197" s="14" t="s">
        <v>576</v>
      </c>
    </row>
    <row r="198" s="6" customFormat="1" ht="30" customHeight="1" spans="1:10">
      <c r="A198" s="13">
        <v>195</v>
      </c>
      <c r="B198" s="14" t="s">
        <v>2648</v>
      </c>
      <c r="C198" s="14" t="s">
        <v>2819</v>
      </c>
      <c r="D198" s="14" t="s">
        <v>2820</v>
      </c>
      <c r="E198" s="14" t="s">
        <v>2821</v>
      </c>
      <c r="F198" s="14" t="s">
        <v>15</v>
      </c>
      <c r="G198" s="14" t="s">
        <v>2822</v>
      </c>
      <c r="H198" s="14" t="s">
        <v>403</v>
      </c>
      <c r="I198" s="14">
        <v>71.804</v>
      </c>
      <c r="J198" s="14" t="s">
        <v>593</v>
      </c>
    </row>
    <row r="199" s="3" customFormat="1" ht="30" customHeight="1" spans="1:10">
      <c r="A199" s="13">
        <v>196</v>
      </c>
      <c r="B199" s="14" t="s">
        <v>2648</v>
      </c>
      <c r="C199" s="14" t="s">
        <v>2819</v>
      </c>
      <c r="D199" s="14" t="s">
        <v>2820</v>
      </c>
      <c r="E199" s="14" t="s">
        <v>2823</v>
      </c>
      <c r="F199" s="14" t="s">
        <v>15</v>
      </c>
      <c r="G199" s="14" t="s">
        <v>2824</v>
      </c>
      <c r="H199" s="14" t="s">
        <v>2825</v>
      </c>
      <c r="I199" s="14">
        <v>77.036</v>
      </c>
      <c r="J199" s="14" t="s">
        <v>576</v>
      </c>
    </row>
    <row r="200" s="5" customFormat="1" ht="30" customHeight="1" spans="1:10">
      <c r="A200" s="13">
        <v>197</v>
      </c>
      <c r="B200" s="14" t="s">
        <v>2648</v>
      </c>
      <c r="C200" s="14" t="s">
        <v>2826</v>
      </c>
      <c r="D200" s="14" t="s">
        <v>2827</v>
      </c>
      <c r="E200" s="14" t="s">
        <v>2828</v>
      </c>
      <c r="F200" s="14" t="s">
        <v>15</v>
      </c>
      <c r="G200" s="14" t="s">
        <v>2829</v>
      </c>
      <c r="H200" s="14" t="s">
        <v>1341</v>
      </c>
      <c r="I200" s="14">
        <v>73.28</v>
      </c>
      <c r="J200" s="14" t="s">
        <v>576</v>
      </c>
    </row>
    <row r="201" s="5" customFormat="1" ht="30" customHeight="1" spans="1:10">
      <c r="A201" s="13">
        <v>198</v>
      </c>
      <c r="B201" s="14" t="s">
        <v>2648</v>
      </c>
      <c r="C201" s="14" t="s">
        <v>2830</v>
      </c>
      <c r="D201" s="14" t="s">
        <v>2831</v>
      </c>
      <c r="E201" s="14" t="s">
        <v>2832</v>
      </c>
      <c r="F201" s="14" t="s">
        <v>15</v>
      </c>
      <c r="G201" s="14" t="s">
        <v>2833</v>
      </c>
      <c r="H201" s="14" t="s">
        <v>2834</v>
      </c>
      <c r="I201" s="14">
        <v>71.14</v>
      </c>
      <c r="J201" s="14" t="s">
        <v>576</v>
      </c>
    </row>
    <row r="202" s="5" customFormat="1" ht="30" customHeight="1" spans="1:10">
      <c r="A202" s="13">
        <v>199</v>
      </c>
      <c r="B202" s="14" t="s">
        <v>2648</v>
      </c>
      <c r="C202" s="14" t="s">
        <v>2830</v>
      </c>
      <c r="D202" s="14" t="s">
        <v>2831</v>
      </c>
      <c r="E202" s="14" t="s">
        <v>2835</v>
      </c>
      <c r="F202" s="14" t="s">
        <v>15</v>
      </c>
      <c r="G202" s="14" t="s">
        <v>2836</v>
      </c>
      <c r="H202" s="14" t="s">
        <v>2837</v>
      </c>
      <c r="I202" s="14">
        <v>68.264</v>
      </c>
      <c r="J202" s="14" t="s">
        <v>593</v>
      </c>
    </row>
    <row r="203" s="5" customFormat="1" ht="30" customHeight="1" spans="1:10">
      <c r="A203" s="13">
        <v>200</v>
      </c>
      <c r="B203" s="14" t="s">
        <v>2648</v>
      </c>
      <c r="C203" s="14" t="s">
        <v>2830</v>
      </c>
      <c r="D203" s="14" t="s">
        <v>2838</v>
      </c>
      <c r="E203" s="14" t="s">
        <v>2839</v>
      </c>
      <c r="F203" s="14" t="s">
        <v>15</v>
      </c>
      <c r="G203" s="14" t="s">
        <v>2840</v>
      </c>
      <c r="H203" s="14" t="s">
        <v>2841</v>
      </c>
      <c r="I203" s="14">
        <v>74.36</v>
      </c>
      <c r="J203" s="14" t="s">
        <v>593</v>
      </c>
    </row>
    <row r="204" s="5" customFormat="1" ht="30" customHeight="1" spans="1:10">
      <c r="A204" s="13">
        <v>201</v>
      </c>
      <c r="B204" s="14" t="s">
        <v>2648</v>
      </c>
      <c r="C204" s="14" t="s">
        <v>2830</v>
      </c>
      <c r="D204" s="14" t="s">
        <v>2838</v>
      </c>
      <c r="E204" s="14" t="s">
        <v>2842</v>
      </c>
      <c r="F204" s="14" t="s">
        <v>15</v>
      </c>
      <c r="G204" s="14" t="s">
        <v>2843</v>
      </c>
      <c r="H204" s="14" t="s">
        <v>2844</v>
      </c>
      <c r="I204" s="14">
        <v>77.184</v>
      </c>
      <c r="J204" s="14" t="s">
        <v>576</v>
      </c>
    </row>
    <row r="205" s="5" customFormat="1" ht="30" customHeight="1" spans="1:10">
      <c r="A205" s="13">
        <v>202</v>
      </c>
      <c r="B205" s="14" t="s">
        <v>2648</v>
      </c>
      <c r="C205" s="14" t="s">
        <v>2830</v>
      </c>
      <c r="D205" s="14" t="s">
        <v>2845</v>
      </c>
      <c r="E205" s="14" t="s">
        <v>2846</v>
      </c>
      <c r="F205" s="14" t="s">
        <v>15</v>
      </c>
      <c r="G205" s="14" t="s">
        <v>2847</v>
      </c>
      <c r="H205" s="14" t="s">
        <v>2848</v>
      </c>
      <c r="I205" s="14">
        <v>79.556</v>
      </c>
      <c r="J205" s="14" t="s">
        <v>576</v>
      </c>
    </row>
    <row r="206" s="5" customFormat="1" ht="30" customHeight="1" spans="1:10">
      <c r="A206" s="13">
        <v>203</v>
      </c>
      <c r="B206" s="14" t="s">
        <v>2648</v>
      </c>
      <c r="C206" s="14" t="s">
        <v>2830</v>
      </c>
      <c r="D206" s="14" t="s">
        <v>2845</v>
      </c>
      <c r="E206" s="14" t="s">
        <v>2849</v>
      </c>
      <c r="F206" s="14" t="s">
        <v>15</v>
      </c>
      <c r="G206" s="14" t="s">
        <v>2850</v>
      </c>
      <c r="H206" s="14" t="s">
        <v>2851</v>
      </c>
      <c r="I206" s="14">
        <v>76.868</v>
      </c>
      <c r="J206" s="14" t="s">
        <v>593</v>
      </c>
    </row>
    <row r="207" s="5" customFormat="1" ht="30" customHeight="1" spans="1:10">
      <c r="A207" s="13">
        <v>204</v>
      </c>
      <c r="B207" s="14" t="s">
        <v>2648</v>
      </c>
      <c r="C207" s="14" t="s">
        <v>2852</v>
      </c>
      <c r="D207" s="14" t="s">
        <v>2853</v>
      </c>
      <c r="E207" s="14" t="s">
        <v>2854</v>
      </c>
      <c r="F207" s="14" t="s">
        <v>15</v>
      </c>
      <c r="G207" s="14" t="s">
        <v>2855</v>
      </c>
      <c r="H207" s="14" t="s">
        <v>2856</v>
      </c>
      <c r="I207" s="14">
        <v>76.34</v>
      </c>
      <c r="J207" s="14" t="s">
        <v>576</v>
      </c>
    </row>
    <row r="208" s="5" customFormat="1" ht="30" customHeight="1" spans="1:10">
      <c r="A208" s="13">
        <v>205</v>
      </c>
      <c r="B208" s="14" t="s">
        <v>2648</v>
      </c>
      <c r="C208" s="14" t="s">
        <v>2852</v>
      </c>
      <c r="D208" s="14" t="s">
        <v>2853</v>
      </c>
      <c r="E208" s="14" t="s">
        <v>2857</v>
      </c>
      <c r="F208" s="14" t="s">
        <v>23</v>
      </c>
      <c r="G208" s="14" t="s">
        <v>2858</v>
      </c>
      <c r="H208" s="14" t="s">
        <v>2859</v>
      </c>
      <c r="I208" s="14">
        <v>70.924</v>
      </c>
      <c r="J208" s="14" t="s">
        <v>593</v>
      </c>
    </row>
    <row r="209" s="5" customFormat="1" ht="30" customHeight="1" spans="1:10">
      <c r="A209" s="13">
        <v>206</v>
      </c>
      <c r="B209" s="14" t="s">
        <v>2648</v>
      </c>
      <c r="C209" s="14" t="s">
        <v>2852</v>
      </c>
      <c r="D209" s="14" t="s">
        <v>2860</v>
      </c>
      <c r="E209" s="14" t="s">
        <v>2861</v>
      </c>
      <c r="F209" s="14" t="s">
        <v>15</v>
      </c>
      <c r="G209" s="14" t="s">
        <v>2862</v>
      </c>
      <c r="H209" s="14" t="s">
        <v>2863</v>
      </c>
      <c r="I209" s="14">
        <v>68.264</v>
      </c>
      <c r="J209" s="14" t="s">
        <v>593</v>
      </c>
    </row>
    <row r="210" s="5" customFormat="1" ht="30" customHeight="1" spans="1:10">
      <c r="A210" s="13">
        <v>207</v>
      </c>
      <c r="B210" s="14" t="s">
        <v>2648</v>
      </c>
      <c r="C210" s="14" t="s">
        <v>2852</v>
      </c>
      <c r="D210" s="14" t="s">
        <v>2860</v>
      </c>
      <c r="E210" s="14" t="s">
        <v>2864</v>
      </c>
      <c r="F210" s="14" t="s">
        <v>15</v>
      </c>
      <c r="G210" s="14" t="s">
        <v>2865</v>
      </c>
      <c r="H210" s="14" t="s">
        <v>2866</v>
      </c>
      <c r="I210" s="14">
        <v>69.912</v>
      </c>
      <c r="J210" s="14" t="s">
        <v>576</v>
      </c>
    </row>
    <row r="211" s="5" customFormat="1" ht="30" customHeight="1" spans="1:10">
      <c r="A211" s="13">
        <v>208</v>
      </c>
      <c r="B211" s="14" t="s">
        <v>2648</v>
      </c>
      <c r="C211" s="14" t="s">
        <v>2667</v>
      </c>
      <c r="D211" s="14" t="s">
        <v>2867</v>
      </c>
      <c r="E211" s="14" t="s">
        <v>2868</v>
      </c>
      <c r="F211" s="14" t="s">
        <v>15</v>
      </c>
      <c r="G211" s="14" t="s">
        <v>2869</v>
      </c>
      <c r="H211" s="14" t="s">
        <v>2870</v>
      </c>
      <c r="I211" s="14">
        <v>76.32</v>
      </c>
      <c r="J211" s="14" t="s">
        <v>566</v>
      </c>
    </row>
    <row r="212" s="5" customFormat="1" ht="30" customHeight="1" spans="1:10">
      <c r="A212" s="13">
        <v>209</v>
      </c>
      <c r="B212" s="14" t="s">
        <v>2648</v>
      </c>
      <c r="C212" s="14" t="s">
        <v>2667</v>
      </c>
      <c r="D212" s="14" t="s">
        <v>2867</v>
      </c>
      <c r="E212" s="14" t="s">
        <v>2871</v>
      </c>
      <c r="F212" s="14" t="s">
        <v>15</v>
      </c>
      <c r="G212" s="14" t="s">
        <v>2872</v>
      </c>
      <c r="H212" s="14" t="s">
        <v>2873</v>
      </c>
      <c r="I212" s="14">
        <v>76.86</v>
      </c>
      <c r="J212" s="14" t="s">
        <v>593</v>
      </c>
    </row>
    <row r="213" s="5" customFormat="1" ht="30" customHeight="1" spans="1:10">
      <c r="A213" s="13">
        <v>210</v>
      </c>
      <c r="B213" s="14" t="s">
        <v>2648</v>
      </c>
      <c r="C213" s="14" t="s">
        <v>2667</v>
      </c>
      <c r="D213" s="14" t="s">
        <v>2867</v>
      </c>
      <c r="E213" s="14" t="s">
        <v>2874</v>
      </c>
      <c r="F213" s="14" t="s">
        <v>15</v>
      </c>
      <c r="G213" s="14" t="s">
        <v>2875</v>
      </c>
      <c r="H213" s="14" t="s">
        <v>2876</v>
      </c>
      <c r="I213" s="14">
        <v>80.1</v>
      </c>
      <c r="J213" s="14" t="s">
        <v>576</v>
      </c>
    </row>
    <row r="214" s="5" customFormat="1" ht="30" customHeight="1" spans="1:10">
      <c r="A214" s="13">
        <v>211</v>
      </c>
      <c r="B214" s="14" t="s">
        <v>2648</v>
      </c>
      <c r="C214" s="14" t="s">
        <v>2877</v>
      </c>
      <c r="D214" s="14" t="s">
        <v>2878</v>
      </c>
      <c r="E214" s="14" t="s">
        <v>2879</v>
      </c>
      <c r="F214" s="14" t="s">
        <v>15</v>
      </c>
      <c r="G214" s="14" t="s">
        <v>2880</v>
      </c>
      <c r="H214" s="14" t="s">
        <v>2881</v>
      </c>
      <c r="I214" s="14">
        <v>75.9</v>
      </c>
      <c r="J214" s="14" t="s">
        <v>576</v>
      </c>
    </row>
    <row r="215" s="5" customFormat="1" ht="30" customHeight="1" spans="1:10">
      <c r="A215" s="13">
        <v>212</v>
      </c>
      <c r="B215" s="14" t="s">
        <v>2648</v>
      </c>
      <c r="C215" s="14" t="s">
        <v>2882</v>
      </c>
      <c r="D215" s="14" t="s">
        <v>2883</v>
      </c>
      <c r="E215" s="14" t="s">
        <v>2884</v>
      </c>
      <c r="F215" s="14" t="s">
        <v>23</v>
      </c>
      <c r="G215" s="14" t="s">
        <v>2885</v>
      </c>
      <c r="H215" s="14" t="s">
        <v>2886</v>
      </c>
      <c r="I215" s="14">
        <v>77.75</v>
      </c>
      <c r="J215" s="14" t="s">
        <v>576</v>
      </c>
    </row>
    <row r="216" s="5" customFormat="1" ht="30" customHeight="1" spans="1:10">
      <c r="A216" s="13">
        <v>213</v>
      </c>
      <c r="B216" s="14" t="s">
        <v>2648</v>
      </c>
      <c r="C216" s="14" t="s">
        <v>2887</v>
      </c>
      <c r="D216" s="14" t="s">
        <v>2888</v>
      </c>
      <c r="E216" s="14" t="s">
        <v>2889</v>
      </c>
      <c r="F216" s="14" t="s">
        <v>15</v>
      </c>
      <c r="G216" s="14" t="s">
        <v>2890</v>
      </c>
      <c r="H216" s="14" t="s">
        <v>2891</v>
      </c>
      <c r="I216" s="14">
        <v>79.26</v>
      </c>
      <c r="J216" s="14" t="s">
        <v>566</v>
      </c>
    </row>
    <row r="217" s="5" customFormat="1" ht="30" customHeight="1" spans="1:10">
      <c r="A217" s="13">
        <v>214</v>
      </c>
      <c r="B217" s="14" t="s">
        <v>2648</v>
      </c>
      <c r="C217" s="14" t="s">
        <v>2887</v>
      </c>
      <c r="D217" s="14" t="s">
        <v>2888</v>
      </c>
      <c r="E217" s="14" t="s">
        <v>2892</v>
      </c>
      <c r="F217" s="14" t="s">
        <v>15</v>
      </c>
      <c r="G217" s="14" t="s">
        <v>2893</v>
      </c>
      <c r="H217" s="14" t="s">
        <v>2894</v>
      </c>
      <c r="I217" s="14">
        <v>80.71</v>
      </c>
      <c r="J217" s="14" t="s">
        <v>576</v>
      </c>
    </row>
    <row r="218" s="5" customFormat="1" ht="30" customHeight="1" spans="1:10">
      <c r="A218" s="13">
        <v>215</v>
      </c>
      <c r="B218" s="14" t="s">
        <v>2648</v>
      </c>
      <c r="C218" s="14" t="s">
        <v>2887</v>
      </c>
      <c r="D218" s="14" t="s">
        <v>2888</v>
      </c>
      <c r="E218" s="14" t="s">
        <v>2895</v>
      </c>
      <c r="F218" s="14" t="s">
        <v>15</v>
      </c>
      <c r="G218" s="14" t="s">
        <v>2896</v>
      </c>
      <c r="H218" s="14" t="s">
        <v>2897</v>
      </c>
      <c r="I218" s="14">
        <v>79.62</v>
      </c>
      <c r="J218" s="14" t="s">
        <v>593</v>
      </c>
    </row>
    <row r="219" s="5" customFormat="1" ht="30" customHeight="1" spans="1:10">
      <c r="A219" s="13">
        <v>216</v>
      </c>
      <c r="B219" s="14" t="s">
        <v>2648</v>
      </c>
      <c r="C219" s="14" t="s">
        <v>2737</v>
      </c>
      <c r="D219" s="14" t="s">
        <v>2898</v>
      </c>
      <c r="E219" s="14" t="s">
        <v>2899</v>
      </c>
      <c r="F219" s="14" t="s">
        <v>15</v>
      </c>
      <c r="G219" s="14" t="s">
        <v>2900</v>
      </c>
      <c r="H219" s="14" t="s">
        <v>2901</v>
      </c>
      <c r="I219" s="14">
        <v>81.94</v>
      </c>
      <c r="J219" s="14" t="s">
        <v>576</v>
      </c>
    </row>
    <row r="220" s="5" customFormat="1" ht="30" customHeight="1" spans="1:10">
      <c r="A220" s="13">
        <v>217</v>
      </c>
      <c r="B220" s="14" t="s">
        <v>2648</v>
      </c>
      <c r="C220" s="14" t="s">
        <v>2737</v>
      </c>
      <c r="D220" s="14" t="s">
        <v>2898</v>
      </c>
      <c r="E220" s="14" t="s">
        <v>2902</v>
      </c>
      <c r="F220" s="14" t="s">
        <v>15</v>
      </c>
      <c r="G220" s="14" t="s">
        <v>2903</v>
      </c>
      <c r="H220" s="14" t="s">
        <v>2904</v>
      </c>
      <c r="I220" s="14">
        <v>81.168</v>
      </c>
      <c r="J220" s="14" t="s">
        <v>593</v>
      </c>
    </row>
    <row r="221" s="5" customFormat="1" ht="30" customHeight="1" spans="1:10">
      <c r="A221" s="13">
        <v>218</v>
      </c>
      <c r="B221" s="14" t="s">
        <v>2648</v>
      </c>
      <c r="C221" s="14" t="s">
        <v>2737</v>
      </c>
      <c r="D221" s="14" t="s">
        <v>2898</v>
      </c>
      <c r="E221" s="14" t="s">
        <v>2905</v>
      </c>
      <c r="F221" s="14" t="s">
        <v>15</v>
      </c>
      <c r="G221" s="14" t="s">
        <v>2906</v>
      </c>
      <c r="H221" s="14" t="s">
        <v>2907</v>
      </c>
      <c r="I221" s="14">
        <v>80.668</v>
      </c>
      <c r="J221" s="14" t="s">
        <v>566</v>
      </c>
    </row>
    <row r="222" s="5" customFormat="1" ht="30" customHeight="1" spans="1:10">
      <c r="A222" s="13">
        <v>219</v>
      </c>
      <c r="B222" s="14" t="s">
        <v>2648</v>
      </c>
      <c r="C222" s="14" t="s">
        <v>2908</v>
      </c>
      <c r="D222" s="14" t="s">
        <v>2909</v>
      </c>
      <c r="E222" s="14" t="s">
        <v>2910</v>
      </c>
      <c r="F222" s="14" t="s">
        <v>15</v>
      </c>
      <c r="G222" s="14" t="s">
        <v>2911</v>
      </c>
      <c r="H222" s="14" t="s">
        <v>2912</v>
      </c>
      <c r="I222" s="14">
        <v>76.492</v>
      </c>
      <c r="J222" s="14" t="s">
        <v>593</v>
      </c>
    </row>
    <row r="223" s="5" customFormat="1" ht="30" customHeight="1" spans="1:10">
      <c r="A223" s="13">
        <v>220</v>
      </c>
      <c r="B223" s="14" t="s">
        <v>2648</v>
      </c>
      <c r="C223" s="14" t="s">
        <v>2908</v>
      </c>
      <c r="D223" s="14" t="s">
        <v>2909</v>
      </c>
      <c r="E223" s="14" t="s">
        <v>1146</v>
      </c>
      <c r="F223" s="14" t="s">
        <v>15</v>
      </c>
      <c r="G223" s="14" t="s">
        <v>2913</v>
      </c>
      <c r="H223" s="14" t="s">
        <v>2914</v>
      </c>
      <c r="I223" s="14">
        <v>76.464</v>
      </c>
      <c r="J223" s="14" t="s">
        <v>566</v>
      </c>
    </row>
    <row r="224" s="5" customFormat="1" ht="30" customHeight="1" spans="1:10">
      <c r="A224" s="13">
        <v>221</v>
      </c>
      <c r="B224" s="14" t="s">
        <v>2648</v>
      </c>
      <c r="C224" s="14" t="s">
        <v>2908</v>
      </c>
      <c r="D224" s="14" t="s">
        <v>2909</v>
      </c>
      <c r="E224" s="14" t="s">
        <v>2915</v>
      </c>
      <c r="F224" s="14" t="s">
        <v>23</v>
      </c>
      <c r="G224" s="14" t="s">
        <v>2916</v>
      </c>
      <c r="H224" s="14" t="s">
        <v>2917</v>
      </c>
      <c r="I224" s="14">
        <v>79.6</v>
      </c>
      <c r="J224" s="14" t="s">
        <v>576</v>
      </c>
    </row>
    <row r="225" s="5" customFormat="1" ht="30" customHeight="1" spans="1:10">
      <c r="A225" s="13">
        <v>222</v>
      </c>
      <c r="B225" s="14" t="s">
        <v>2648</v>
      </c>
      <c r="C225" s="14" t="s">
        <v>2763</v>
      </c>
      <c r="D225" s="14" t="s">
        <v>2918</v>
      </c>
      <c r="E225" s="14" t="s">
        <v>2919</v>
      </c>
      <c r="F225" s="14" t="s">
        <v>15</v>
      </c>
      <c r="G225" s="14" t="s">
        <v>2920</v>
      </c>
      <c r="H225" s="14" t="s">
        <v>2921</v>
      </c>
      <c r="I225" s="14">
        <v>76.496</v>
      </c>
      <c r="J225" s="14" t="s">
        <v>576</v>
      </c>
    </row>
    <row r="226" s="5" customFormat="1" ht="30" customHeight="1" spans="1:10">
      <c r="A226" s="13">
        <v>223</v>
      </c>
      <c r="B226" s="14" t="s">
        <v>2648</v>
      </c>
      <c r="C226" s="14" t="s">
        <v>2763</v>
      </c>
      <c r="D226" s="14" t="s">
        <v>2918</v>
      </c>
      <c r="E226" s="14" t="s">
        <v>2922</v>
      </c>
      <c r="F226" s="14" t="s">
        <v>15</v>
      </c>
      <c r="G226" s="14" t="s">
        <v>2923</v>
      </c>
      <c r="H226" s="14" t="s">
        <v>2924</v>
      </c>
      <c r="I226" s="14">
        <v>76.496</v>
      </c>
      <c r="J226" s="14" t="s">
        <v>593</v>
      </c>
    </row>
    <row r="227" s="5" customFormat="1" ht="30" customHeight="1" spans="1:10">
      <c r="A227" s="13">
        <v>224</v>
      </c>
      <c r="B227" s="14" t="s">
        <v>2648</v>
      </c>
      <c r="C227" s="14" t="s">
        <v>2763</v>
      </c>
      <c r="D227" s="14" t="s">
        <v>2918</v>
      </c>
      <c r="E227" s="14" t="s">
        <v>2925</v>
      </c>
      <c r="F227" s="14" t="s">
        <v>23</v>
      </c>
      <c r="G227" s="14" t="s">
        <v>2926</v>
      </c>
      <c r="H227" s="14" t="s">
        <v>2927</v>
      </c>
      <c r="I227" s="14">
        <v>75.12</v>
      </c>
      <c r="J227" s="14" t="s">
        <v>566</v>
      </c>
    </row>
    <row r="228" s="5" customFormat="1" ht="30" customHeight="1" spans="1:10">
      <c r="A228" s="13">
        <v>225</v>
      </c>
      <c r="B228" s="14" t="s">
        <v>2648</v>
      </c>
      <c r="C228" s="14" t="s">
        <v>2781</v>
      </c>
      <c r="D228" s="14" t="s">
        <v>2928</v>
      </c>
      <c r="E228" s="14" t="s">
        <v>2929</v>
      </c>
      <c r="F228" s="14" t="s">
        <v>23</v>
      </c>
      <c r="G228" s="14" t="s">
        <v>2930</v>
      </c>
      <c r="H228" s="14" t="s">
        <v>2931</v>
      </c>
      <c r="I228" s="14">
        <v>77</v>
      </c>
      <c r="J228" s="14" t="s">
        <v>593</v>
      </c>
    </row>
    <row r="229" s="5" customFormat="1" ht="30" customHeight="1" spans="1:10">
      <c r="A229" s="13">
        <v>226</v>
      </c>
      <c r="B229" s="14" t="s">
        <v>2648</v>
      </c>
      <c r="C229" s="14" t="s">
        <v>2781</v>
      </c>
      <c r="D229" s="14" t="s">
        <v>2928</v>
      </c>
      <c r="E229" s="14" t="s">
        <v>2932</v>
      </c>
      <c r="F229" s="14" t="s">
        <v>15</v>
      </c>
      <c r="G229" s="14" t="s">
        <v>2933</v>
      </c>
      <c r="H229" s="14" t="s">
        <v>2934</v>
      </c>
      <c r="I229" s="14">
        <v>76.024</v>
      </c>
      <c r="J229" s="14" t="s">
        <v>566</v>
      </c>
    </row>
    <row r="230" s="5" customFormat="1" ht="30" customHeight="1" spans="1:10">
      <c r="A230" s="13">
        <v>227</v>
      </c>
      <c r="B230" s="14" t="s">
        <v>2648</v>
      </c>
      <c r="C230" s="14" t="s">
        <v>2781</v>
      </c>
      <c r="D230" s="14" t="s">
        <v>2928</v>
      </c>
      <c r="E230" s="14" t="s">
        <v>2935</v>
      </c>
      <c r="F230" s="14" t="s">
        <v>15</v>
      </c>
      <c r="G230" s="14" t="s">
        <v>2936</v>
      </c>
      <c r="H230" s="14" t="s">
        <v>2937</v>
      </c>
      <c r="I230" s="14">
        <v>82.052</v>
      </c>
      <c r="J230" s="14" t="s">
        <v>576</v>
      </c>
    </row>
    <row r="231" s="5" customFormat="1" ht="30" customHeight="1" spans="1:10">
      <c r="A231" s="13">
        <v>228</v>
      </c>
      <c r="B231" s="14" t="s">
        <v>2648</v>
      </c>
      <c r="C231" s="14" t="s">
        <v>2785</v>
      </c>
      <c r="D231" s="14" t="s">
        <v>2938</v>
      </c>
      <c r="E231" s="14" t="s">
        <v>2939</v>
      </c>
      <c r="F231" s="14" t="s">
        <v>15</v>
      </c>
      <c r="G231" s="14" t="s">
        <v>2940</v>
      </c>
      <c r="H231" s="14" t="s">
        <v>2941</v>
      </c>
      <c r="I231" s="14">
        <v>77.66</v>
      </c>
      <c r="J231" s="14" t="s">
        <v>566</v>
      </c>
    </row>
    <row r="232" s="5" customFormat="1" ht="30" customHeight="1" spans="1:10">
      <c r="A232" s="13">
        <v>229</v>
      </c>
      <c r="B232" s="14" t="s">
        <v>2648</v>
      </c>
      <c r="C232" s="14" t="s">
        <v>2785</v>
      </c>
      <c r="D232" s="14" t="s">
        <v>2938</v>
      </c>
      <c r="E232" s="14" t="s">
        <v>2942</v>
      </c>
      <c r="F232" s="14" t="s">
        <v>15</v>
      </c>
      <c r="G232" s="14" t="s">
        <v>2943</v>
      </c>
      <c r="H232" s="14" t="s">
        <v>2944</v>
      </c>
      <c r="I232" s="14">
        <v>77.92</v>
      </c>
      <c r="J232" s="14" t="s">
        <v>593</v>
      </c>
    </row>
    <row r="233" s="5" customFormat="1" ht="30" customHeight="1" spans="1:10">
      <c r="A233" s="13">
        <v>230</v>
      </c>
      <c r="B233" s="14" t="s">
        <v>2648</v>
      </c>
      <c r="C233" s="14" t="s">
        <v>2785</v>
      </c>
      <c r="D233" s="14" t="s">
        <v>2938</v>
      </c>
      <c r="E233" s="14" t="s">
        <v>2945</v>
      </c>
      <c r="F233" s="14" t="s">
        <v>15</v>
      </c>
      <c r="G233" s="14" t="s">
        <v>2946</v>
      </c>
      <c r="H233" s="14" t="s">
        <v>2947</v>
      </c>
      <c r="I233" s="14">
        <v>79.392</v>
      </c>
      <c r="J233" s="14" t="s">
        <v>576</v>
      </c>
    </row>
    <row r="234" s="5" customFormat="1" ht="30" customHeight="1" spans="1:10">
      <c r="A234" s="13">
        <v>231</v>
      </c>
      <c r="B234" s="14" t="s">
        <v>2648</v>
      </c>
      <c r="C234" s="14" t="s">
        <v>2793</v>
      </c>
      <c r="D234" s="14" t="s">
        <v>2948</v>
      </c>
      <c r="E234" s="14" t="s">
        <v>2949</v>
      </c>
      <c r="F234" s="14" t="s">
        <v>23</v>
      </c>
      <c r="G234" s="14" t="s">
        <v>2950</v>
      </c>
      <c r="H234" s="14" t="s">
        <v>2951</v>
      </c>
      <c r="I234" s="14">
        <v>79.636</v>
      </c>
      <c r="J234" s="14" t="s">
        <v>576</v>
      </c>
    </row>
    <row r="235" s="5" customFormat="1" ht="30" customHeight="1" spans="1:10">
      <c r="A235" s="13">
        <v>232</v>
      </c>
      <c r="B235" s="14" t="s">
        <v>2648</v>
      </c>
      <c r="C235" s="14" t="s">
        <v>2793</v>
      </c>
      <c r="D235" s="14" t="s">
        <v>2948</v>
      </c>
      <c r="E235" s="14" t="s">
        <v>2952</v>
      </c>
      <c r="F235" s="14" t="s">
        <v>15</v>
      </c>
      <c r="G235" s="14" t="s">
        <v>2953</v>
      </c>
      <c r="H235" s="14" t="s">
        <v>2954</v>
      </c>
      <c r="I235" s="14">
        <v>79.6</v>
      </c>
      <c r="J235" s="14" t="s">
        <v>593</v>
      </c>
    </row>
    <row r="236" s="5" customFormat="1" ht="30" customHeight="1" spans="1:10">
      <c r="A236" s="13">
        <v>233</v>
      </c>
      <c r="B236" s="14" t="s">
        <v>2648</v>
      </c>
      <c r="C236" s="14" t="s">
        <v>2793</v>
      </c>
      <c r="D236" s="14" t="s">
        <v>2948</v>
      </c>
      <c r="E236" s="14" t="s">
        <v>2955</v>
      </c>
      <c r="F236" s="14" t="s">
        <v>15</v>
      </c>
      <c r="G236" s="14" t="s">
        <v>2956</v>
      </c>
      <c r="H236" s="14" t="s">
        <v>2957</v>
      </c>
      <c r="I236" s="14">
        <v>79.208</v>
      </c>
      <c r="J236" s="14" t="s">
        <v>566</v>
      </c>
    </row>
    <row r="237" s="5" customFormat="1" ht="30" customHeight="1" spans="1:10">
      <c r="A237" s="13">
        <v>234</v>
      </c>
      <c r="B237" s="14" t="s">
        <v>2648</v>
      </c>
      <c r="C237" s="14" t="s">
        <v>2797</v>
      </c>
      <c r="D237" s="14" t="s">
        <v>2958</v>
      </c>
      <c r="E237" s="14" t="s">
        <v>2959</v>
      </c>
      <c r="F237" s="14" t="s">
        <v>23</v>
      </c>
      <c r="G237" s="14" t="s">
        <v>2960</v>
      </c>
      <c r="H237" s="14" t="s">
        <v>2961</v>
      </c>
      <c r="I237" s="14">
        <v>79.672</v>
      </c>
      <c r="J237" s="14" t="s">
        <v>593</v>
      </c>
    </row>
    <row r="238" s="6" customFormat="1" ht="30" customHeight="1" spans="1:10">
      <c r="A238" s="13">
        <v>235</v>
      </c>
      <c r="B238" s="14" t="s">
        <v>2648</v>
      </c>
      <c r="C238" s="14" t="s">
        <v>2797</v>
      </c>
      <c r="D238" s="14" t="s">
        <v>2958</v>
      </c>
      <c r="E238" s="14" t="s">
        <v>2151</v>
      </c>
      <c r="F238" s="14" t="s">
        <v>23</v>
      </c>
      <c r="G238" s="14" t="s">
        <v>2962</v>
      </c>
      <c r="H238" s="14" t="s">
        <v>2963</v>
      </c>
      <c r="I238" s="14">
        <v>83.168</v>
      </c>
      <c r="J238" s="14" t="s">
        <v>576</v>
      </c>
    </row>
    <row r="239" s="6" customFormat="1" ht="30" customHeight="1" spans="1:10">
      <c r="A239" s="13">
        <v>236</v>
      </c>
      <c r="B239" s="14" t="s">
        <v>2648</v>
      </c>
      <c r="C239" s="14" t="s">
        <v>2797</v>
      </c>
      <c r="D239" s="14" t="s">
        <v>2958</v>
      </c>
      <c r="E239" s="14" t="s">
        <v>2964</v>
      </c>
      <c r="F239" s="14" t="s">
        <v>15</v>
      </c>
      <c r="G239" s="14" t="s">
        <v>2965</v>
      </c>
      <c r="H239" s="14" t="s">
        <v>2966</v>
      </c>
      <c r="I239" s="14">
        <v>79.004</v>
      </c>
      <c r="J239" s="14" t="s">
        <v>566</v>
      </c>
    </row>
    <row r="240" s="6" customFormat="1" ht="30" customHeight="1" spans="1:10">
      <c r="A240" s="13">
        <v>237</v>
      </c>
      <c r="B240" s="14" t="s">
        <v>2648</v>
      </c>
      <c r="C240" s="14" t="s">
        <v>2967</v>
      </c>
      <c r="D240" s="14" t="s">
        <v>2968</v>
      </c>
      <c r="E240" s="14" t="s">
        <v>1312</v>
      </c>
      <c r="F240" s="14" t="s">
        <v>15</v>
      </c>
      <c r="G240" s="14" t="s">
        <v>2969</v>
      </c>
      <c r="H240" s="14" t="s">
        <v>2970</v>
      </c>
      <c r="I240" s="14">
        <v>74.548</v>
      </c>
      <c r="J240" s="14" t="s">
        <v>576</v>
      </c>
    </row>
    <row r="241" s="6" customFormat="1" ht="30" customHeight="1" spans="1:10">
      <c r="A241" s="13">
        <v>238</v>
      </c>
      <c r="B241" s="14" t="s">
        <v>2648</v>
      </c>
      <c r="C241" s="14" t="s">
        <v>2971</v>
      </c>
      <c r="D241" s="14" t="s">
        <v>2972</v>
      </c>
      <c r="E241" s="14" t="s">
        <v>2973</v>
      </c>
      <c r="F241" s="14" t="s">
        <v>23</v>
      </c>
      <c r="G241" s="14" t="s">
        <v>2974</v>
      </c>
      <c r="H241" s="14" t="s">
        <v>2975</v>
      </c>
      <c r="I241" s="14">
        <v>82.812</v>
      </c>
      <c r="J241" s="14" t="s">
        <v>576</v>
      </c>
    </row>
    <row r="242" s="6" customFormat="1" ht="30" customHeight="1" spans="1:10">
      <c r="A242" s="13">
        <v>239</v>
      </c>
      <c r="B242" s="14" t="s">
        <v>2648</v>
      </c>
      <c r="C242" s="14" t="s">
        <v>2971</v>
      </c>
      <c r="D242" s="14" t="s">
        <v>2972</v>
      </c>
      <c r="E242" s="14" t="s">
        <v>2976</v>
      </c>
      <c r="F242" s="14" t="s">
        <v>23</v>
      </c>
      <c r="G242" s="14" t="s">
        <v>2977</v>
      </c>
      <c r="H242" s="14" t="s">
        <v>2978</v>
      </c>
      <c r="I242" s="14">
        <v>81.148</v>
      </c>
      <c r="J242" s="14" t="s">
        <v>593</v>
      </c>
    </row>
    <row r="243" s="6" customFormat="1" ht="30" customHeight="1" spans="1:10">
      <c r="A243" s="13">
        <v>240</v>
      </c>
      <c r="B243" s="14" t="s">
        <v>2648</v>
      </c>
      <c r="C243" s="14" t="s">
        <v>2971</v>
      </c>
      <c r="D243" s="14" t="s">
        <v>2972</v>
      </c>
      <c r="E243" s="14" t="s">
        <v>2979</v>
      </c>
      <c r="F243" s="14" t="s">
        <v>23</v>
      </c>
      <c r="G243" s="14" t="s">
        <v>2980</v>
      </c>
      <c r="H243" s="14" t="s">
        <v>2981</v>
      </c>
      <c r="I243" s="14">
        <v>80.784</v>
      </c>
      <c r="J243" s="14" t="s">
        <v>566</v>
      </c>
    </row>
    <row r="244" s="6" customFormat="1" ht="30" customHeight="1" spans="1:10">
      <c r="A244" s="13">
        <v>241</v>
      </c>
      <c r="B244" s="14" t="s">
        <v>2648</v>
      </c>
      <c r="C244" s="14" t="s">
        <v>2826</v>
      </c>
      <c r="D244" s="14" t="s">
        <v>2982</v>
      </c>
      <c r="E244" s="14" t="s">
        <v>2983</v>
      </c>
      <c r="F244" s="14" t="s">
        <v>15</v>
      </c>
      <c r="G244" s="14" t="s">
        <v>2984</v>
      </c>
      <c r="H244" s="14" t="s">
        <v>2985</v>
      </c>
      <c r="I244" s="14">
        <v>79.94</v>
      </c>
      <c r="J244" s="14" t="s">
        <v>576</v>
      </c>
    </row>
    <row r="245" s="6" customFormat="1" ht="30" customHeight="1" spans="1:10">
      <c r="A245" s="13">
        <v>242</v>
      </c>
      <c r="B245" s="14" t="s">
        <v>2648</v>
      </c>
      <c r="C245" s="14" t="s">
        <v>2826</v>
      </c>
      <c r="D245" s="14" t="s">
        <v>2982</v>
      </c>
      <c r="E245" s="14" t="s">
        <v>2986</v>
      </c>
      <c r="F245" s="14" t="s">
        <v>15</v>
      </c>
      <c r="G245" s="14" t="s">
        <v>2987</v>
      </c>
      <c r="H245" s="14" t="s">
        <v>2988</v>
      </c>
      <c r="I245" s="14">
        <v>79.844</v>
      </c>
      <c r="J245" s="14" t="s">
        <v>593</v>
      </c>
    </row>
    <row r="246" s="6" customFormat="1" ht="30" customHeight="1" spans="1:10">
      <c r="A246" s="13">
        <v>243</v>
      </c>
      <c r="B246" s="14" t="s">
        <v>2648</v>
      </c>
      <c r="C246" s="14" t="s">
        <v>2826</v>
      </c>
      <c r="D246" s="14" t="s">
        <v>2982</v>
      </c>
      <c r="E246" s="14" t="s">
        <v>2989</v>
      </c>
      <c r="F246" s="14" t="s">
        <v>15</v>
      </c>
      <c r="G246" s="14" t="s">
        <v>2990</v>
      </c>
      <c r="H246" s="14" t="s">
        <v>2991</v>
      </c>
      <c r="I246" s="14">
        <v>79.06</v>
      </c>
      <c r="J246" s="14" t="s">
        <v>566</v>
      </c>
    </row>
    <row r="247" s="6" customFormat="1" ht="30" customHeight="1" spans="1:10">
      <c r="A247" s="13">
        <v>244</v>
      </c>
      <c r="B247" s="14" t="s">
        <v>2648</v>
      </c>
      <c r="C247" s="14" t="s">
        <v>2701</v>
      </c>
      <c r="D247" s="14" t="s">
        <v>2992</v>
      </c>
      <c r="E247" s="14" t="s">
        <v>2993</v>
      </c>
      <c r="F247" s="14" t="s">
        <v>15</v>
      </c>
      <c r="G247" s="14" t="s">
        <v>2994</v>
      </c>
      <c r="H247" s="14" t="s">
        <v>2995</v>
      </c>
      <c r="I247" s="14">
        <v>80.87</v>
      </c>
      <c r="J247" s="14" t="s">
        <v>593</v>
      </c>
    </row>
    <row r="248" s="6" customFormat="1" ht="30" customHeight="1" spans="1:10">
      <c r="A248" s="13">
        <v>245</v>
      </c>
      <c r="B248" s="14" t="s">
        <v>2648</v>
      </c>
      <c r="C248" s="14" t="s">
        <v>2701</v>
      </c>
      <c r="D248" s="14" t="s">
        <v>2992</v>
      </c>
      <c r="E248" s="14" t="s">
        <v>2996</v>
      </c>
      <c r="F248" s="14" t="s">
        <v>15</v>
      </c>
      <c r="G248" s="14" t="s">
        <v>2997</v>
      </c>
      <c r="H248" s="14" t="s">
        <v>2995</v>
      </c>
      <c r="I248" s="14">
        <v>79.47</v>
      </c>
      <c r="J248" s="14" t="s">
        <v>566</v>
      </c>
    </row>
    <row r="249" s="6" customFormat="1" ht="30" customHeight="1" spans="1:10">
      <c r="A249" s="13">
        <v>246</v>
      </c>
      <c r="B249" s="14" t="s">
        <v>2648</v>
      </c>
      <c r="C249" s="14" t="s">
        <v>2701</v>
      </c>
      <c r="D249" s="14" t="s">
        <v>2992</v>
      </c>
      <c r="E249" s="14" t="s">
        <v>2998</v>
      </c>
      <c r="F249" s="14" t="s">
        <v>15</v>
      </c>
      <c r="G249" s="14" t="s">
        <v>2999</v>
      </c>
      <c r="H249" s="14" t="s">
        <v>3000</v>
      </c>
      <c r="I249" s="14">
        <v>81.25</v>
      </c>
      <c r="J249" s="14" t="s">
        <v>576</v>
      </c>
    </row>
    <row r="250" s="6" customFormat="1" ht="30" customHeight="1" spans="1:10">
      <c r="A250" s="13">
        <v>247</v>
      </c>
      <c r="B250" s="14" t="s">
        <v>2648</v>
      </c>
      <c r="C250" s="14" t="s">
        <v>3001</v>
      </c>
      <c r="D250" s="14" t="s">
        <v>3002</v>
      </c>
      <c r="E250" s="14" t="s">
        <v>3003</v>
      </c>
      <c r="F250" s="14" t="s">
        <v>15</v>
      </c>
      <c r="G250" s="14" t="s">
        <v>3004</v>
      </c>
      <c r="H250" s="14" t="s">
        <v>3005</v>
      </c>
      <c r="I250" s="14">
        <v>73.29</v>
      </c>
      <c r="J250" s="14" t="s">
        <v>576</v>
      </c>
    </row>
    <row r="251" s="6" customFormat="1" ht="30" customHeight="1" spans="1:10">
      <c r="A251" s="13">
        <v>248</v>
      </c>
      <c r="B251" s="14" t="s">
        <v>2648</v>
      </c>
      <c r="C251" s="14" t="s">
        <v>2709</v>
      </c>
      <c r="D251" s="14" t="s">
        <v>3006</v>
      </c>
      <c r="E251" s="14" t="s">
        <v>3007</v>
      </c>
      <c r="F251" s="14" t="s">
        <v>15</v>
      </c>
      <c r="G251" s="14" t="s">
        <v>3008</v>
      </c>
      <c r="H251" s="14" t="s">
        <v>3009</v>
      </c>
      <c r="I251" s="14">
        <v>80.78</v>
      </c>
      <c r="J251" s="14" t="s">
        <v>593</v>
      </c>
    </row>
    <row r="252" s="6" customFormat="1" ht="30" customHeight="1" spans="1:10">
      <c r="A252" s="13">
        <v>249</v>
      </c>
      <c r="B252" s="14" t="s">
        <v>2648</v>
      </c>
      <c r="C252" s="14" t="s">
        <v>2709</v>
      </c>
      <c r="D252" s="14" t="s">
        <v>3006</v>
      </c>
      <c r="E252" s="14" t="s">
        <v>3010</v>
      </c>
      <c r="F252" s="14" t="s">
        <v>15</v>
      </c>
      <c r="G252" s="14" t="s">
        <v>3011</v>
      </c>
      <c r="H252" s="14" t="s">
        <v>3012</v>
      </c>
      <c r="I252" s="14">
        <v>81.1</v>
      </c>
      <c r="J252" s="14" t="s">
        <v>576</v>
      </c>
    </row>
    <row r="253" s="6" customFormat="1" ht="30" customHeight="1" spans="1:10">
      <c r="A253" s="13">
        <v>250</v>
      </c>
      <c r="B253" s="14" t="s">
        <v>2648</v>
      </c>
      <c r="C253" s="14" t="s">
        <v>2709</v>
      </c>
      <c r="D253" s="14" t="s">
        <v>3006</v>
      </c>
      <c r="E253" s="14" t="s">
        <v>3013</v>
      </c>
      <c r="F253" s="14" t="s">
        <v>15</v>
      </c>
      <c r="G253" s="14" t="s">
        <v>3014</v>
      </c>
      <c r="H253" s="14" t="s">
        <v>3015</v>
      </c>
      <c r="I253" s="14">
        <v>77.9</v>
      </c>
      <c r="J253" s="14" t="s">
        <v>566</v>
      </c>
    </row>
    <row r="254" s="6" customFormat="1" ht="30" customHeight="1" spans="1:10">
      <c r="A254" s="13">
        <v>251</v>
      </c>
      <c r="B254" s="14" t="s">
        <v>2648</v>
      </c>
      <c r="C254" s="14" t="s">
        <v>3016</v>
      </c>
      <c r="D254" s="14" t="s">
        <v>3017</v>
      </c>
      <c r="E254" s="14" t="s">
        <v>2892</v>
      </c>
      <c r="F254" s="14" t="s">
        <v>15</v>
      </c>
      <c r="G254" s="14" t="s">
        <v>3018</v>
      </c>
      <c r="H254" s="14" t="s">
        <v>3019</v>
      </c>
      <c r="I254" s="14">
        <v>76.23</v>
      </c>
      <c r="J254" s="14" t="s">
        <v>576</v>
      </c>
    </row>
    <row r="255" s="6" customFormat="1" ht="30" customHeight="1" spans="1:10">
      <c r="A255" s="13">
        <v>252</v>
      </c>
      <c r="B255" s="14" t="s">
        <v>2648</v>
      </c>
      <c r="C255" s="14" t="s">
        <v>2752</v>
      </c>
      <c r="D255" s="14" t="s">
        <v>3020</v>
      </c>
      <c r="E255" s="14" t="s">
        <v>3021</v>
      </c>
      <c r="F255" s="14" t="s">
        <v>15</v>
      </c>
      <c r="G255" s="14" t="s">
        <v>3022</v>
      </c>
      <c r="H255" s="14" t="s">
        <v>3023</v>
      </c>
      <c r="I255" s="14">
        <v>82.72</v>
      </c>
      <c r="J255" s="14" t="s">
        <v>576</v>
      </c>
    </row>
    <row r="256" s="6" customFormat="1" ht="30" customHeight="1" spans="1:10">
      <c r="A256" s="13">
        <v>253</v>
      </c>
      <c r="B256" s="14" t="s">
        <v>2648</v>
      </c>
      <c r="C256" s="14" t="s">
        <v>2752</v>
      </c>
      <c r="D256" s="14" t="s">
        <v>3020</v>
      </c>
      <c r="E256" s="14" t="s">
        <v>3024</v>
      </c>
      <c r="F256" s="14" t="s">
        <v>15</v>
      </c>
      <c r="G256" s="14" t="s">
        <v>3025</v>
      </c>
      <c r="H256" s="14" t="s">
        <v>3026</v>
      </c>
      <c r="I256" s="14">
        <v>80.64</v>
      </c>
      <c r="J256" s="14" t="s">
        <v>593</v>
      </c>
    </row>
    <row r="257" s="6" customFormat="1" ht="30" customHeight="1" spans="1:10">
      <c r="A257" s="13">
        <v>254</v>
      </c>
      <c r="B257" s="14" t="s">
        <v>2648</v>
      </c>
      <c r="C257" s="14" t="s">
        <v>2752</v>
      </c>
      <c r="D257" s="14" t="s">
        <v>3020</v>
      </c>
      <c r="E257" s="14" t="s">
        <v>3027</v>
      </c>
      <c r="F257" s="14" t="s">
        <v>15</v>
      </c>
      <c r="G257" s="14" t="s">
        <v>3028</v>
      </c>
      <c r="H257" s="14" t="s">
        <v>3029</v>
      </c>
      <c r="I257" s="14">
        <v>76.58</v>
      </c>
      <c r="J257" s="14" t="s">
        <v>566</v>
      </c>
    </row>
    <row r="258" s="6" customFormat="1" ht="30" customHeight="1" spans="1:10">
      <c r="A258" s="13">
        <v>255</v>
      </c>
      <c r="B258" s="14" t="s">
        <v>2648</v>
      </c>
      <c r="C258" s="14" t="s">
        <v>2771</v>
      </c>
      <c r="D258" s="14" t="s">
        <v>3030</v>
      </c>
      <c r="E258" s="14" t="s">
        <v>3031</v>
      </c>
      <c r="F258" s="14" t="s">
        <v>15</v>
      </c>
      <c r="G258" s="14" t="s">
        <v>3032</v>
      </c>
      <c r="H258" s="14" t="s">
        <v>3033</v>
      </c>
      <c r="I258" s="14">
        <v>78.368</v>
      </c>
      <c r="J258" s="14" t="s">
        <v>576</v>
      </c>
    </row>
    <row r="259" s="6" customFormat="1" ht="29.4" customHeight="1" spans="1:10">
      <c r="A259" s="13">
        <v>256</v>
      </c>
      <c r="B259" s="14" t="s">
        <v>2648</v>
      </c>
      <c r="C259" s="14" t="s">
        <v>2771</v>
      </c>
      <c r="D259" s="14" t="s">
        <v>3030</v>
      </c>
      <c r="E259" s="14" t="s">
        <v>34</v>
      </c>
      <c r="F259" s="14" t="s">
        <v>15</v>
      </c>
      <c r="G259" s="14" t="s">
        <v>3034</v>
      </c>
      <c r="H259" s="14" t="s">
        <v>3035</v>
      </c>
      <c r="I259" s="14">
        <v>77.732</v>
      </c>
      <c r="J259" s="14" t="s">
        <v>593</v>
      </c>
    </row>
    <row r="260" s="6" customFormat="1" ht="29.4" customHeight="1" spans="1:10">
      <c r="A260" s="13">
        <v>257</v>
      </c>
      <c r="B260" s="14" t="s">
        <v>2648</v>
      </c>
      <c r="C260" s="14" t="s">
        <v>2771</v>
      </c>
      <c r="D260" s="14" t="s">
        <v>3030</v>
      </c>
      <c r="E260" s="14" t="s">
        <v>3036</v>
      </c>
      <c r="F260" s="14" t="s">
        <v>15</v>
      </c>
      <c r="G260" s="14" t="s">
        <v>3037</v>
      </c>
      <c r="H260" s="14" t="s">
        <v>3038</v>
      </c>
      <c r="I260" s="14">
        <v>77.144</v>
      </c>
      <c r="J260" s="14" t="s">
        <v>566</v>
      </c>
    </row>
    <row r="261" s="6" customFormat="1" ht="29.4" customHeight="1" spans="1:10">
      <c r="A261" s="13">
        <v>258</v>
      </c>
      <c r="B261" s="14" t="s">
        <v>2648</v>
      </c>
      <c r="C261" s="14" t="s">
        <v>3039</v>
      </c>
      <c r="D261" s="14" t="s">
        <v>3040</v>
      </c>
      <c r="E261" s="14" t="s">
        <v>3041</v>
      </c>
      <c r="F261" s="14" t="s">
        <v>15</v>
      </c>
      <c r="G261" s="14" t="s">
        <v>3042</v>
      </c>
      <c r="H261" s="14" t="s">
        <v>3043</v>
      </c>
      <c r="I261" s="14">
        <v>78.076</v>
      </c>
      <c r="J261" s="14" t="s">
        <v>566</v>
      </c>
    </row>
    <row r="262" s="6" customFormat="1" ht="29.4" customHeight="1" spans="1:10">
      <c r="A262" s="13">
        <v>259</v>
      </c>
      <c r="B262" s="14" t="s">
        <v>2648</v>
      </c>
      <c r="C262" s="14" t="s">
        <v>3039</v>
      </c>
      <c r="D262" s="14" t="s">
        <v>3040</v>
      </c>
      <c r="E262" s="14" t="s">
        <v>3044</v>
      </c>
      <c r="F262" s="14" t="s">
        <v>15</v>
      </c>
      <c r="G262" s="14" t="s">
        <v>3045</v>
      </c>
      <c r="H262" s="14" t="s">
        <v>3046</v>
      </c>
      <c r="I262" s="14">
        <v>79.992</v>
      </c>
      <c r="J262" s="14" t="s">
        <v>576</v>
      </c>
    </row>
    <row r="263" s="6" customFormat="1" ht="30" customHeight="1" spans="1:10">
      <c r="A263" s="13">
        <v>260</v>
      </c>
      <c r="B263" s="14" t="s">
        <v>2648</v>
      </c>
      <c r="C263" s="14" t="s">
        <v>3039</v>
      </c>
      <c r="D263" s="14" t="s">
        <v>3040</v>
      </c>
      <c r="E263" s="14" t="s">
        <v>3047</v>
      </c>
      <c r="F263" s="14" t="s">
        <v>23</v>
      </c>
      <c r="G263" s="14" t="s">
        <v>3048</v>
      </c>
      <c r="H263" s="14" t="s">
        <v>3049</v>
      </c>
      <c r="I263" s="14">
        <v>78.172</v>
      </c>
      <c r="J263" s="14" t="s">
        <v>593</v>
      </c>
    </row>
    <row r="264" s="6" customFormat="1" ht="30" customHeight="1" spans="1:10">
      <c r="A264" s="13">
        <v>261</v>
      </c>
      <c r="B264" s="14" t="s">
        <v>2648</v>
      </c>
      <c r="C264" s="14" t="s">
        <v>2811</v>
      </c>
      <c r="D264" s="14" t="s">
        <v>3050</v>
      </c>
      <c r="E264" s="14" t="s">
        <v>3051</v>
      </c>
      <c r="F264" s="14" t="s">
        <v>15</v>
      </c>
      <c r="G264" s="14" t="s">
        <v>3052</v>
      </c>
      <c r="H264" s="14" t="s">
        <v>3053</v>
      </c>
      <c r="I264" s="14">
        <v>79.344</v>
      </c>
      <c r="J264" s="14" t="s">
        <v>566</v>
      </c>
    </row>
    <row r="265" s="6" customFormat="1" ht="30" customHeight="1" spans="1:10">
      <c r="A265" s="13">
        <v>262</v>
      </c>
      <c r="B265" s="14" t="s">
        <v>2648</v>
      </c>
      <c r="C265" s="14" t="s">
        <v>2811</v>
      </c>
      <c r="D265" s="14" t="s">
        <v>3050</v>
      </c>
      <c r="E265" s="14" t="s">
        <v>3054</v>
      </c>
      <c r="F265" s="14" t="s">
        <v>15</v>
      </c>
      <c r="G265" s="14" t="s">
        <v>3055</v>
      </c>
      <c r="H265" s="14" t="s">
        <v>3056</v>
      </c>
      <c r="I265" s="14">
        <v>79.928</v>
      </c>
      <c r="J265" s="14" t="s">
        <v>593</v>
      </c>
    </row>
    <row r="266" s="6" customFormat="1" ht="30" customHeight="1" spans="1:10">
      <c r="A266" s="13">
        <v>263</v>
      </c>
      <c r="B266" s="14" t="s">
        <v>2648</v>
      </c>
      <c r="C266" s="14" t="s">
        <v>2811</v>
      </c>
      <c r="D266" s="14" t="s">
        <v>3050</v>
      </c>
      <c r="E266" s="14" t="s">
        <v>3057</v>
      </c>
      <c r="F266" s="14" t="s">
        <v>15</v>
      </c>
      <c r="G266" s="14" t="s">
        <v>3058</v>
      </c>
      <c r="H266" s="14" t="s">
        <v>3059</v>
      </c>
      <c r="I266" s="14">
        <v>80.644</v>
      </c>
      <c r="J266" s="14" t="s">
        <v>576</v>
      </c>
    </row>
    <row r="267" s="6" customFormat="1" ht="30" customHeight="1" spans="1:10">
      <c r="A267" s="13">
        <v>264</v>
      </c>
      <c r="B267" s="14" t="s">
        <v>2648</v>
      </c>
      <c r="C267" s="14" t="s">
        <v>3060</v>
      </c>
      <c r="D267" s="14" t="s">
        <v>3061</v>
      </c>
      <c r="E267" s="14" t="s">
        <v>3062</v>
      </c>
      <c r="F267" s="14" t="s">
        <v>23</v>
      </c>
      <c r="G267" s="14" t="s">
        <v>3063</v>
      </c>
      <c r="H267" s="14" t="s">
        <v>3064</v>
      </c>
      <c r="I267" s="14">
        <v>79.168</v>
      </c>
      <c r="J267" s="14" t="s">
        <v>576</v>
      </c>
    </row>
    <row r="268" s="6" customFormat="1" ht="30" customHeight="1" spans="1:10">
      <c r="A268" s="13">
        <v>265</v>
      </c>
      <c r="B268" s="14" t="s">
        <v>2648</v>
      </c>
      <c r="C268" s="14" t="s">
        <v>2852</v>
      </c>
      <c r="D268" s="14" t="s">
        <v>3065</v>
      </c>
      <c r="E268" s="14" t="s">
        <v>3066</v>
      </c>
      <c r="F268" s="14" t="s">
        <v>15</v>
      </c>
      <c r="G268" s="14" t="s">
        <v>3067</v>
      </c>
      <c r="H268" s="14" t="s">
        <v>2265</v>
      </c>
      <c r="I268" s="14">
        <v>79.512</v>
      </c>
      <c r="J268" s="14" t="s">
        <v>566</v>
      </c>
    </row>
    <row r="269" s="6" customFormat="1" ht="30" customHeight="1" spans="1:10">
      <c r="A269" s="13">
        <v>266</v>
      </c>
      <c r="B269" s="14" t="s">
        <v>2648</v>
      </c>
      <c r="C269" s="14" t="s">
        <v>2852</v>
      </c>
      <c r="D269" s="14" t="s">
        <v>3065</v>
      </c>
      <c r="E269" s="14" t="s">
        <v>3068</v>
      </c>
      <c r="F269" s="14" t="s">
        <v>15</v>
      </c>
      <c r="G269" s="14" t="s">
        <v>3069</v>
      </c>
      <c r="H269" s="14" t="s">
        <v>3070</v>
      </c>
      <c r="I269" s="14">
        <v>80.016</v>
      </c>
      <c r="J269" s="14" t="s">
        <v>593</v>
      </c>
    </row>
    <row r="270" s="6" customFormat="1" ht="30" customHeight="1" spans="1:10">
      <c r="A270" s="13">
        <v>267</v>
      </c>
      <c r="B270" s="14" t="s">
        <v>2648</v>
      </c>
      <c r="C270" s="14" t="s">
        <v>2852</v>
      </c>
      <c r="D270" s="14" t="s">
        <v>3065</v>
      </c>
      <c r="E270" s="14" t="s">
        <v>3071</v>
      </c>
      <c r="F270" s="14" t="s">
        <v>15</v>
      </c>
      <c r="G270" s="14" t="s">
        <v>3072</v>
      </c>
      <c r="H270" s="14" t="s">
        <v>3073</v>
      </c>
      <c r="I270" s="14">
        <v>80.52</v>
      </c>
      <c r="J270" s="14" t="s">
        <v>576</v>
      </c>
    </row>
    <row r="271" s="6" customFormat="1" ht="30" customHeight="1" spans="1:10">
      <c r="A271" s="13">
        <v>268</v>
      </c>
      <c r="B271" s="14" t="s">
        <v>2648</v>
      </c>
      <c r="C271" s="14" t="s">
        <v>3074</v>
      </c>
      <c r="D271" s="14" t="s">
        <v>3075</v>
      </c>
      <c r="E271" s="14" t="s">
        <v>3076</v>
      </c>
      <c r="F271" s="14" t="s">
        <v>15</v>
      </c>
      <c r="G271" s="14" t="s">
        <v>3077</v>
      </c>
      <c r="H271" s="14" t="s">
        <v>3078</v>
      </c>
      <c r="I271" s="14">
        <v>76.5</v>
      </c>
      <c r="J271" s="14" t="s">
        <v>576</v>
      </c>
    </row>
    <row r="272" s="6" customFormat="1" ht="30" customHeight="1" spans="1:10">
      <c r="A272" s="13">
        <v>269</v>
      </c>
      <c r="B272" s="14" t="s">
        <v>2648</v>
      </c>
      <c r="C272" s="14" t="s">
        <v>2752</v>
      </c>
      <c r="D272" s="14" t="s">
        <v>3079</v>
      </c>
      <c r="E272" s="14" t="s">
        <v>3080</v>
      </c>
      <c r="F272" s="14" t="s">
        <v>15</v>
      </c>
      <c r="G272" s="14" t="s">
        <v>3081</v>
      </c>
      <c r="H272" s="14" t="s">
        <v>3082</v>
      </c>
      <c r="I272" s="14">
        <v>81.672</v>
      </c>
      <c r="J272" s="14" t="s">
        <v>576</v>
      </c>
    </row>
    <row r="273" s="6" customFormat="1" ht="30" customHeight="1" spans="1:10">
      <c r="A273" s="13">
        <v>270</v>
      </c>
      <c r="B273" s="14" t="s">
        <v>2648</v>
      </c>
      <c r="C273" s="14" t="s">
        <v>2752</v>
      </c>
      <c r="D273" s="14" t="s">
        <v>3079</v>
      </c>
      <c r="E273" s="14" t="s">
        <v>3083</v>
      </c>
      <c r="F273" s="14" t="s">
        <v>15</v>
      </c>
      <c r="G273" s="14" t="s">
        <v>3084</v>
      </c>
      <c r="H273" s="14" t="s">
        <v>3085</v>
      </c>
      <c r="I273" s="14">
        <v>75.144</v>
      </c>
      <c r="J273" s="14" t="s">
        <v>566</v>
      </c>
    </row>
    <row r="274" s="6" customFormat="1" ht="30" customHeight="1" spans="1:10">
      <c r="A274" s="13">
        <v>271</v>
      </c>
      <c r="B274" s="14" t="s">
        <v>2648</v>
      </c>
      <c r="C274" s="14" t="s">
        <v>2752</v>
      </c>
      <c r="D274" s="14" t="s">
        <v>3079</v>
      </c>
      <c r="E274" s="14" t="s">
        <v>3086</v>
      </c>
      <c r="F274" s="14" t="s">
        <v>23</v>
      </c>
      <c r="G274" s="14" t="s">
        <v>3087</v>
      </c>
      <c r="H274" s="14" t="s">
        <v>3088</v>
      </c>
      <c r="I274" s="14">
        <v>75.208</v>
      </c>
      <c r="J274" s="14" t="s">
        <v>593</v>
      </c>
    </row>
    <row r="275" s="6" customFormat="1" ht="30" customHeight="1" spans="1:10">
      <c r="A275" s="13">
        <v>272</v>
      </c>
      <c r="B275" s="14" t="s">
        <v>2648</v>
      </c>
      <c r="C275" s="14" t="s">
        <v>2771</v>
      </c>
      <c r="D275" s="14" t="s">
        <v>3089</v>
      </c>
      <c r="E275" s="14" t="s">
        <v>3090</v>
      </c>
      <c r="F275" s="14" t="s">
        <v>15</v>
      </c>
      <c r="G275" s="14" t="s">
        <v>3091</v>
      </c>
      <c r="H275" s="14" t="s">
        <v>3092</v>
      </c>
      <c r="I275" s="14">
        <v>75.588</v>
      </c>
      <c r="J275" s="14" t="s">
        <v>593</v>
      </c>
    </row>
    <row r="276" s="6" customFormat="1" ht="30" customHeight="1" spans="1:10">
      <c r="A276" s="13">
        <v>273</v>
      </c>
      <c r="B276" s="14" t="s">
        <v>2648</v>
      </c>
      <c r="C276" s="14" t="s">
        <v>2771</v>
      </c>
      <c r="D276" s="14" t="s">
        <v>3089</v>
      </c>
      <c r="E276" s="14" t="s">
        <v>3093</v>
      </c>
      <c r="F276" s="14" t="s">
        <v>15</v>
      </c>
      <c r="G276" s="14" t="s">
        <v>3094</v>
      </c>
      <c r="H276" s="14" t="s">
        <v>3095</v>
      </c>
      <c r="I276" s="14">
        <v>77.176</v>
      </c>
      <c r="J276" s="14" t="s">
        <v>576</v>
      </c>
    </row>
    <row r="277" s="6" customFormat="1" ht="30" customHeight="1" spans="1:10">
      <c r="A277" s="13">
        <v>274</v>
      </c>
      <c r="B277" s="14" t="s">
        <v>2289</v>
      </c>
      <c r="C277" s="14" t="s">
        <v>2296</v>
      </c>
      <c r="D277" s="14" t="s">
        <v>2297</v>
      </c>
      <c r="E277" s="14" t="s">
        <v>3096</v>
      </c>
      <c r="F277" s="14" t="s">
        <v>15</v>
      </c>
      <c r="G277" s="14" t="s">
        <v>3097</v>
      </c>
      <c r="H277" s="14" t="s">
        <v>3098</v>
      </c>
      <c r="I277" s="14">
        <v>82.82</v>
      </c>
      <c r="J277" s="14" t="s">
        <v>576</v>
      </c>
    </row>
    <row r="278" s="6" customFormat="1" ht="30" customHeight="1" spans="1:10">
      <c r="A278" s="13">
        <v>275</v>
      </c>
      <c r="B278" s="14" t="s">
        <v>2289</v>
      </c>
      <c r="C278" s="14" t="s">
        <v>2332</v>
      </c>
      <c r="D278" s="14" t="s">
        <v>3099</v>
      </c>
      <c r="E278" s="14" t="s">
        <v>3100</v>
      </c>
      <c r="F278" s="14" t="s">
        <v>15</v>
      </c>
      <c r="G278" s="14" t="s">
        <v>3101</v>
      </c>
      <c r="H278" s="14" t="s">
        <v>3102</v>
      </c>
      <c r="I278" s="14">
        <v>80.6</v>
      </c>
      <c r="J278" s="14" t="s">
        <v>576</v>
      </c>
    </row>
    <row r="279" s="6" customFormat="1" ht="30" customHeight="1" spans="1:10">
      <c r="A279" s="13">
        <v>276</v>
      </c>
      <c r="B279" s="14" t="s">
        <v>2289</v>
      </c>
      <c r="C279" s="14" t="s">
        <v>3103</v>
      </c>
      <c r="D279" s="14" t="s">
        <v>3104</v>
      </c>
      <c r="E279" s="14" t="s">
        <v>3105</v>
      </c>
      <c r="F279" s="14" t="s">
        <v>15</v>
      </c>
      <c r="G279" s="14" t="s">
        <v>3106</v>
      </c>
      <c r="H279" s="14" t="s">
        <v>3107</v>
      </c>
      <c r="I279" s="14">
        <v>78.61</v>
      </c>
      <c r="J279" s="14" t="s">
        <v>566</v>
      </c>
    </row>
    <row r="280" s="6" customFormat="1" ht="30" customHeight="1" spans="1:10">
      <c r="A280" s="13">
        <v>277</v>
      </c>
      <c r="B280" s="14" t="s">
        <v>2289</v>
      </c>
      <c r="C280" s="14" t="s">
        <v>3103</v>
      </c>
      <c r="D280" s="14" t="s">
        <v>3104</v>
      </c>
      <c r="E280" s="14" t="s">
        <v>3108</v>
      </c>
      <c r="F280" s="14" t="s">
        <v>23</v>
      </c>
      <c r="G280" s="14" t="s">
        <v>3109</v>
      </c>
      <c r="H280" s="14" t="s">
        <v>3110</v>
      </c>
      <c r="I280" s="14">
        <v>79.01</v>
      </c>
      <c r="J280" s="14" t="s">
        <v>593</v>
      </c>
    </row>
    <row r="281" s="6" customFormat="1" ht="30" customHeight="1" spans="1:10">
      <c r="A281" s="13">
        <v>278</v>
      </c>
      <c r="B281" s="14" t="s">
        <v>2289</v>
      </c>
      <c r="C281" s="14" t="s">
        <v>3103</v>
      </c>
      <c r="D281" s="14" t="s">
        <v>3104</v>
      </c>
      <c r="E281" s="14" t="s">
        <v>3111</v>
      </c>
      <c r="F281" s="14" t="s">
        <v>23</v>
      </c>
      <c r="G281" s="14" t="s">
        <v>3112</v>
      </c>
      <c r="H281" s="14" t="s">
        <v>3113</v>
      </c>
      <c r="I281" s="14">
        <v>82.02</v>
      </c>
      <c r="J281" s="14" t="s">
        <v>576</v>
      </c>
    </row>
    <row r="282" s="6" customFormat="1" ht="30" customHeight="1" spans="1:10">
      <c r="A282" s="13">
        <v>279</v>
      </c>
      <c r="B282" s="14" t="s">
        <v>2289</v>
      </c>
      <c r="C282" s="14" t="s">
        <v>2327</v>
      </c>
      <c r="D282" s="14" t="s">
        <v>3114</v>
      </c>
      <c r="E282" s="14" t="s">
        <v>487</v>
      </c>
      <c r="F282" s="14" t="s">
        <v>23</v>
      </c>
      <c r="G282" s="14" t="s">
        <v>3115</v>
      </c>
      <c r="H282" s="14" t="s">
        <v>3116</v>
      </c>
      <c r="I282" s="14">
        <v>78.31</v>
      </c>
      <c r="J282" s="14" t="s">
        <v>576</v>
      </c>
    </row>
    <row r="283" s="6" customFormat="1" ht="30" customHeight="1" spans="1:10">
      <c r="A283" s="13">
        <v>280</v>
      </c>
      <c r="B283" s="14" t="s">
        <v>3117</v>
      </c>
      <c r="C283" s="14" t="s">
        <v>3118</v>
      </c>
      <c r="D283" s="14" t="s">
        <v>3119</v>
      </c>
      <c r="E283" s="14" t="s">
        <v>3120</v>
      </c>
      <c r="F283" s="14" t="s">
        <v>23</v>
      </c>
      <c r="G283" s="14" t="s">
        <v>3121</v>
      </c>
      <c r="H283" s="14" t="s">
        <v>3122</v>
      </c>
      <c r="I283" s="14">
        <v>79.18</v>
      </c>
      <c r="J283" s="14" t="s">
        <v>576</v>
      </c>
    </row>
    <row r="284" s="6" customFormat="1" ht="30" customHeight="1" spans="1:10">
      <c r="A284" s="13">
        <v>281</v>
      </c>
      <c r="B284" s="14" t="s">
        <v>3117</v>
      </c>
      <c r="C284" s="14" t="s">
        <v>3118</v>
      </c>
      <c r="D284" s="14" t="s">
        <v>3123</v>
      </c>
      <c r="E284" s="14" t="s">
        <v>3124</v>
      </c>
      <c r="F284" s="14" t="s">
        <v>15</v>
      </c>
      <c r="G284" s="14" t="s">
        <v>3125</v>
      </c>
      <c r="H284" s="14" t="s">
        <v>3126</v>
      </c>
      <c r="I284" s="14">
        <v>79.41</v>
      </c>
      <c r="J284" s="14" t="s">
        <v>576</v>
      </c>
    </row>
    <row r="285" s="6" customFormat="1" ht="30" customHeight="1" spans="1:10">
      <c r="A285" s="13">
        <v>282</v>
      </c>
      <c r="B285" s="14" t="s">
        <v>3117</v>
      </c>
      <c r="C285" s="14" t="s">
        <v>3118</v>
      </c>
      <c r="D285" s="14" t="s">
        <v>3127</v>
      </c>
      <c r="E285" s="14" t="s">
        <v>1655</v>
      </c>
      <c r="F285" s="14" t="s">
        <v>23</v>
      </c>
      <c r="G285" s="14" t="s">
        <v>3128</v>
      </c>
      <c r="H285" s="14" t="s">
        <v>3129</v>
      </c>
      <c r="I285" s="14">
        <v>86.26</v>
      </c>
      <c r="J285" s="14" t="s">
        <v>576</v>
      </c>
    </row>
    <row r="286" s="6" customFormat="1" ht="30" customHeight="1" spans="1:10">
      <c r="A286" s="13">
        <v>283</v>
      </c>
      <c r="B286" s="14" t="s">
        <v>3117</v>
      </c>
      <c r="C286" s="14" t="s">
        <v>3118</v>
      </c>
      <c r="D286" s="14" t="s">
        <v>3130</v>
      </c>
      <c r="E286" s="14" t="s">
        <v>3131</v>
      </c>
      <c r="F286" s="14" t="s">
        <v>15</v>
      </c>
      <c r="G286" s="14" t="s">
        <v>3132</v>
      </c>
      <c r="H286" s="14" t="s">
        <v>3133</v>
      </c>
      <c r="I286" s="14">
        <v>78.11</v>
      </c>
      <c r="J286" s="14" t="s">
        <v>576</v>
      </c>
    </row>
    <row r="287" s="6" customFormat="1" ht="30" customHeight="1" spans="1:10">
      <c r="A287" s="13">
        <v>284</v>
      </c>
      <c r="B287" s="14" t="s">
        <v>3117</v>
      </c>
      <c r="C287" s="14" t="s">
        <v>3134</v>
      </c>
      <c r="D287" s="14" t="s">
        <v>3135</v>
      </c>
      <c r="E287" s="14" t="s">
        <v>3136</v>
      </c>
      <c r="F287" s="14" t="s">
        <v>23</v>
      </c>
      <c r="G287" s="14" t="s">
        <v>3137</v>
      </c>
      <c r="H287" s="14" t="s">
        <v>3138</v>
      </c>
      <c r="I287" s="14">
        <v>79.09</v>
      </c>
      <c r="J287" s="14" t="s">
        <v>576</v>
      </c>
    </row>
    <row r="288" s="6" customFormat="1" ht="30" customHeight="1" spans="1:10">
      <c r="A288" s="13">
        <v>285</v>
      </c>
      <c r="B288" s="14" t="s">
        <v>3117</v>
      </c>
      <c r="C288" s="14" t="s">
        <v>3134</v>
      </c>
      <c r="D288" s="14" t="s">
        <v>3139</v>
      </c>
      <c r="E288" s="14" t="s">
        <v>3140</v>
      </c>
      <c r="F288" s="14" t="s">
        <v>23</v>
      </c>
      <c r="G288" s="14" t="s">
        <v>3141</v>
      </c>
      <c r="H288" s="14" t="s">
        <v>3142</v>
      </c>
      <c r="I288" s="14">
        <v>81.6</v>
      </c>
      <c r="J288" s="14" t="s">
        <v>576</v>
      </c>
    </row>
    <row r="289" s="6" customFormat="1" ht="30" customHeight="1" spans="1:10">
      <c r="A289" s="13">
        <v>286</v>
      </c>
      <c r="B289" s="14" t="s">
        <v>3117</v>
      </c>
      <c r="C289" s="14" t="s">
        <v>3143</v>
      </c>
      <c r="D289" s="14" t="s">
        <v>3144</v>
      </c>
      <c r="E289" s="14" t="s">
        <v>3145</v>
      </c>
      <c r="F289" s="14" t="s">
        <v>23</v>
      </c>
      <c r="G289" s="14" t="s">
        <v>3146</v>
      </c>
      <c r="H289" s="14" t="s">
        <v>3147</v>
      </c>
      <c r="I289" s="14">
        <v>76.728</v>
      </c>
      <c r="J289" s="14" t="s">
        <v>576</v>
      </c>
    </row>
    <row r="290" s="6" customFormat="1" ht="30" customHeight="1" spans="1:10">
      <c r="A290" s="13">
        <v>287</v>
      </c>
      <c r="B290" s="14" t="s">
        <v>3117</v>
      </c>
      <c r="C290" s="14" t="s">
        <v>3143</v>
      </c>
      <c r="D290" s="14" t="s">
        <v>3144</v>
      </c>
      <c r="E290" s="14" t="s">
        <v>2136</v>
      </c>
      <c r="F290" s="14" t="s">
        <v>15</v>
      </c>
      <c r="G290" s="14" t="s">
        <v>3148</v>
      </c>
      <c r="H290" s="14" t="s">
        <v>3149</v>
      </c>
      <c r="I290" s="14">
        <v>71.3</v>
      </c>
      <c r="J290" s="14" t="s">
        <v>593</v>
      </c>
    </row>
    <row r="291" s="6" customFormat="1" ht="30" customHeight="1" spans="1:10">
      <c r="A291" s="13">
        <v>288</v>
      </c>
      <c r="B291" s="14" t="s">
        <v>3117</v>
      </c>
      <c r="C291" s="14" t="s">
        <v>3150</v>
      </c>
      <c r="D291" s="14" t="s">
        <v>3151</v>
      </c>
      <c r="E291" s="14" t="s">
        <v>3152</v>
      </c>
      <c r="F291" s="14" t="s">
        <v>23</v>
      </c>
      <c r="G291" s="14" t="s">
        <v>3153</v>
      </c>
      <c r="H291" s="14" t="s">
        <v>3154</v>
      </c>
      <c r="I291" s="14">
        <v>71</v>
      </c>
      <c r="J291" s="14" t="s">
        <v>576</v>
      </c>
    </row>
    <row r="292" s="5" customFormat="1" ht="30" customHeight="1" spans="1:16383">
      <c r="A292" s="13">
        <v>289</v>
      </c>
      <c r="B292" s="12" t="s">
        <v>2079</v>
      </c>
      <c r="C292" s="12" t="s">
        <v>2452</v>
      </c>
      <c r="D292" s="12" t="s">
        <v>2453</v>
      </c>
      <c r="E292" s="12" t="s">
        <v>3155</v>
      </c>
      <c r="F292" s="12" t="s">
        <v>23</v>
      </c>
      <c r="G292" s="12" t="s">
        <v>3156</v>
      </c>
      <c r="H292" s="12" t="s">
        <v>3157</v>
      </c>
      <c r="I292" s="12">
        <v>75.72</v>
      </c>
      <c r="J292" s="12" t="s">
        <v>566</v>
      </c>
      <c r="XEV292"/>
      <c r="XEW292"/>
      <c r="XEX292"/>
      <c r="XEY292"/>
      <c r="XEZ292"/>
      <c r="XFA292"/>
      <c r="XFB292"/>
      <c r="XFC292"/>
    </row>
    <row r="293" s="7" customFormat="1" ht="30" customHeight="1" spans="1:16383">
      <c r="A293" s="13">
        <v>290</v>
      </c>
      <c r="B293" s="12" t="s">
        <v>2139</v>
      </c>
      <c r="C293" s="12" t="s">
        <v>2493</v>
      </c>
      <c r="D293" s="13" t="s">
        <v>2494</v>
      </c>
      <c r="E293" s="13" t="s">
        <v>3158</v>
      </c>
      <c r="F293" s="13" t="s">
        <v>23</v>
      </c>
      <c r="G293" s="13" t="s">
        <v>3159</v>
      </c>
      <c r="H293" s="12" t="s">
        <v>530</v>
      </c>
      <c r="I293" s="12">
        <v>74.66</v>
      </c>
      <c r="J293" s="12" t="s">
        <v>593</v>
      </c>
      <c r="XEV293"/>
      <c r="XEW293"/>
      <c r="XEX293"/>
      <c r="XEY293"/>
      <c r="XEZ293"/>
      <c r="XFA293"/>
      <c r="XFB293"/>
      <c r="XFC293"/>
    </row>
    <row r="294" s="7" customFormat="1" ht="30" customHeight="1" spans="1:16383">
      <c r="A294" s="13">
        <v>291</v>
      </c>
      <c r="B294" s="12" t="s">
        <v>2139</v>
      </c>
      <c r="C294" s="12" t="s">
        <v>2564</v>
      </c>
      <c r="D294" s="13" t="s">
        <v>2565</v>
      </c>
      <c r="E294" s="13" t="s">
        <v>2449</v>
      </c>
      <c r="F294" s="13" t="s">
        <v>15</v>
      </c>
      <c r="G294" s="13" t="s">
        <v>3160</v>
      </c>
      <c r="H294" s="12" t="s">
        <v>3161</v>
      </c>
      <c r="I294" s="12">
        <v>83.62</v>
      </c>
      <c r="J294" s="12" t="s">
        <v>576</v>
      </c>
      <c r="XEV294"/>
      <c r="XEW294"/>
      <c r="XEX294"/>
      <c r="XEY294"/>
      <c r="XEZ294"/>
      <c r="XFA294"/>
      <c r="XFB294"/>
      <c r="XFC294"/>
    </row>
    <row r="295" s="7" customFormat="1" ht="30" customHeight="1" spans="1:16383">
      <c r="A295" s="13">
        <v>292</v>
      </c>
      <c r="B295" s="12" t="s">
        <v>2139</v>
      </c>
      <c r="C295" s="12" t="s">
        <v>2564</v>
      </c>
      <c r="D295" s="13" t="s">
        <v>2569</v>
      </c>
      <c r="E295" s="13" t="s">
        <v>3162</v>
      </c>
      <c r="F295" s="13" t="s">
        <v>15</v>
      </c>
      <c r="G295" s="13" t="s">
        <v>3163</v>
      </c>
      <c r="H295" s="12" t="s">
        <v>3164</v>
      </c>
      <c r="I295" s="12">
        <v>82.76</v>
      </c>
      <c r="J295" s="12" t="s">
        <v>593</v>
      </c>
      <c r="XEV295"/>
      <c r="XEW295"/>
      <c r="XEX295"/>
      <c r="XEY295"/>
      <c r="XEZ295"/>
      <c r="XFA295"/>
      <c r="XFB295"/>
      <c r="XFC295"/>
    </row>
    <row r="296" s="7" customFormat="1" ht="30" customHeight="1" spans="1:16383">
      <c r="A296" s="13">
        <v>293</v>
      </c>
      <c r="B296" s="12" t="s">
        <v>2139</v>
      </c>
      <c r="C296" s="12" t="s">
        <v>3165</v>
      </c>
      <c r="D296" s="13" t="s">
        <v>3166</v>
      </c>
      <c r="E296" s="13" t="s">
        <v>3167</v>
      </c>
      <c r="F296" s="13" t="s">
        <v>15</v>
      </c>
      <c r="G296" s="13" t="s">
        <v>3168</v>
      </c>
      <c r="H296" s="12" t="s">
        <v>3169</v>
      </c>
      <c r="I296" s="12">
        <v>72.116</v>
      </c>
      <c r="J296" s="12" t="s">
        <v>576</v>
      </c>
      <c r="XEV296"/>
      <c r="XEW296"/>
      <c r="XEX296"/>
      <c r="XEY296"/>
      <c r="XEZ296"/>
      <c r="XFA296"/>
      <c r="XFB296"/>
      <c r="XFC296"/>
    </row>
    <row r="297" s="7" customFormat="1" ht="30" customHeight="1" spans="1:16383">
      <c r="A297" s="13">
        <v>294</v>
      </c>
      <c r="B297" s="12" t="s">
        <v>2139</v>
      </c>
      <c r="C297" s="12" t="s">
        <v>2600</v>
      </c>
      <c r="D297" s="13" t="s">
        <v>2601</v>
      </c>
      <c r="E297" s="13" t="s">
        <v>3170</v>
      </c>
      <c r="F297" s="13" t="s">
        <v>23</v>
      </c>
      <c r="G297" s="13" t="s">
        <v>3171</v>
      </c>
      <c r="H297" s="12" t="s">
        <v>3172</v>
      </c>
      <c r="I297" s="12">
        <v>82.18</v>
      </c>
      <c r="J297" s="12" t="s">
        <v>593</v>
      </c>
      <c r="XEV297"/>
      <c r="XEW297"/>
      <c r="XEX297"/>
      <c r="XEY297"/>
      <c r="XEZ297"/>
      <c r="XFA297"/>
      <c r="XFB297"/>
      <c r="XFC297"/>
    </row>
    <row r="298" ht="30" customHeight="1" spans="1:10">
      <c r="A298" s="13">
        <v>295</v>
      </c>
      <c r="B298" s="12" t="s">
        <v>2648</v>
      </c>
      <c r="C298" s="12" t="s">
        <v>2717</v>
      </c>
      <c r="D298" s="12" t="s">
        <v>2718</v>
      </c>
      <c r="E298" s="12" t="s">
        <v>3173</v>
      </c>
      <c r="F298" s="12" t="s">
        <v>15</v>
      </c>
      <c r="G298" s="12" t="s">
        <v>3174</v>
      </c>
      <c r="H298" s="12" t="s">
        <v>3175</v>
      </c>
      <c r="I298" s="12">
        <v>81.27</v>
      </c>
      <c r="J298" s="12">
        <v>2</v>
      </c>
    </row>
    <row r="299" ht="30" customHeight="1" spans="1:10">
      <c r="A299" s="13">
        <v>296</v>
      </c>
      <c r="B299" s="12" t="s">
        <v>2648</v>
      </c>
      <c r="C299" s="12" t="s">
        <v>2781</v>
      </c>
      <c r="D299" s="12" t="s">
        <v>2782</v>
      </c>
      <c r="E299" s="12" t="s">
        <v>925</v>
      </c>
      <c r="F299" s="12" t="s">
        <v>15</v>
      </c>
      <c r="G299" s="12" t="s">
        <v>3176</v>
      </c>
      <c r="H299" s="12" t="s">
        <v>3177</v>
      </c>
      <c r="I299" s="12">
        <v>77.936</v>
      </c>
      <c r="J299" s="12">
        <v>3</v>
      </c>
    </row>
    <row r="300" ht="30" customHeight="1" spans="1:10">
      <c r="A300" s="13">
        <v>297</v>
      </c>
      <c r="B300" s="12" t="s">
        <v>2648</v>
      </c>
      <c r="C300" s="12" t="s">
        <v>2797</v>
      </c>
      <c r="D300" s="12" t="s">
        <v>2798</v>
      </c>
      <c r="E300" s="12" t="s">
        <v>3178</v>
      </c>
      <c r="F300" s="12" t="s">
        <v>15</v>
      </c>
      <c r="G300" s="12" t="s">
        <v>3179</v>
      </c>
      <c r="H300" s="12" t="s">
        <v>3180</v>
      </c>
      <c r="I300" s="12">
        <v>71.316</v>
      </c>
      <c r="J300" s="12">
        <v>3</v>
      </c>
    </row>
    <row r="301" ht="30" customHeight="1" spans="1:10">
      <c r="A301" s="13">
        <v>298</v>
      </c>
      <c r="B301" s="12" t="s">
        <v>2648</v>
      </c>
      <c r="C301" s="12" t="s">
        <v>2802</v>
      </c>
      <c r="D301" s="12" t="s">
        <v>2803</v>
      </c>
      <c r="E301" s="12" t="s">
        <v>3181</v>
      </c>
      <c r="F301" s="12" t="s">
        <v>15</v>
      </c>
      <c r="G301" s="12" t="s">
        <v>3182</v>
      </c>
      <c r="H301" s="12" t="s">
        <v>3183</v>
      </c>
      <c r="I301" s="12">
        <v>76.508</v>
      </c>
      <c r="J301" s="12">
        <v>3</v>
      </c>
    </row>
    <row r="302" s="18" customFormat="1" ht="39" customHeight="1" spans="1:10">
      <c r="A302" s="13">
        <v>299</v>
      </c>
      <c r="B302" s="12" t="s">
        <v>2079</v>
      </c>
      <c r="C302" s="12" t="s">
        <v>2092</v>
      </c>
      <c r="D302" s="12" t="s">
        <v>2093</v>
      </c>
      <c r="E302" s="12" t="s">
        <v>3184</v>
      </c>
      <c r="F302" s="12" t="s">
        <v>23</v>
      </c>
      <c r="G302" s="12" t="s">
        <v>3185</v>
      </c>
      <c r="H302" s="12" t="s">
        <v>3186</v>
      </c>
      <c r="I302" s="12">
        <v>81.05</v>
      </c>
      <c r="J302" s="12">
        <v>3</v>
      </c>
    </row>
    <row r="303" ht="39" customHeight="1" spans="1:13">
      <c r="A303" s="13">
        <v>300</v>
      </c>
      <c r="B303" s="12" t="s">
        <v>2139</v>
      </c>
      <c r="C303" s="12" t="s">
        <v>2144</v>
      </c>
      <c r="D303" s="12" t="s">
        <v>2145</v>
      </c>
      <c r="E303" s="12" t="s">
        <v>3187</v>
      </c>
      <c r="F303" s="12" t="s">
        <v>15</v>
      </c>
      <c r="G303" s="12" t="s">
        <v>3188</v>
      </c>
      <c r="H303" s="12" t="s">
        <v>3189</v>
      </c>
      <c r="I303" s="12">
        <v>79.44</v>
      </c>
      <c r="J303" s="12">
        <v>3</v>
      </c>
      <c r="K303" s="7"/>
      <c r="L303" s="7"/>
      <c r="M303" s="7"/>
    </row>
    <row r="304" s="17" customFormat="1" ht="39" customHeight="1" spans="1:13">
      <c r="A304" s="13">
        <v>301</v>
      </c>
      <c r="B304" s="12" t="s">
        <v>2139</v>
      </c>
      <c r="C304" s="12" t="s">
        <v>2555</v>
      </c>
      <c r="D304" s="12" t="s">
        <v>2556</v>
      </c>
      <c r="E304" s="12" t="s">
        <v>3190</v>
      </c>
      <c r="F304" s="12" t="s">
        <v>23</v>
      </c>
      <c r="G304" s="12" t="s">
        <v>3191</v>
      </c>
      <c r="H304" s="12" t="s">
        <v>3113</v>
      </c>
      <c r="I304" s="12">
        <v>80.24</v>
      </c>
      <c r="J304" s="12">
        <v>3</v>
      </c>
      <c r="K304" s="4"/>
      <c r="L304" s="4"/>
      <c r="M304" s="4"/>
    </row>
  </sheetData>
  <sortState ref="A4:J87">
    <sortCondition ref="D4"/>
  </sortState>
  <mergeCells count="1">
    <mergeCell ref="A1:J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E4" sqref="E4:E33"/>
    </sheetView>
  </sheetViews>
  <sheetFormatPr defaultColWidth="8.88888888888889" defaultRowHeight="14.4"/>
  <cols>
    <col min="1" max="1" width="4.33333333333333" customWidth="1"/>
    <col min="2" max="2" width="34.4444444444444" customWidth="1"/>
    <col min="3" max="3" width="37.7777777777778" customWidth="1"/>
    <col min="4" max="4" width="18.4444444444444" customWidth="1"/>
    <col min="5" max="5" width="8" customWidth="1"/>
    <col min="6" max="6" width="4.88888888888889" customWidth="1"/>
    <col min="7" max="7" width="14.4444444444444" customWidth="1"/>
    <col min="8" max="8" width="37.3333333333333" customWidth="1"/>
    <col min="9" max="9" width="8.11111111111111" customWidth="1"/>
    <col min="10" max="10" width="6.22222222222222" customWidth="1"/>
  </cols>
  <sheetData>
    <row r="1" ht="25.8" spans="1:10">
      <c r="A1" s="19" t="s">
        <v>0</v>
      </c>
      <c r="B1" s="19"/>
      <c r="C1" s="19"/>
      <c r="D1" s="19"/>
      <c r="E1" s="19"/>
      <c r="F1" s="19"/>
      <c r="G1" s="19"/>
      <c r="H1" s="20"/>
      <c r="I1" s="19"/>
      <c r="J1" s="19"/>
    </row>
    <row r="2" ht="15.6" spans="1:10">
      <c r="A2" s="21"/>
      <c r="B2" s="22"/>
      <c r="C2" s="22"/>
      <c r="D2" s="21"/>
      <c r="E2" s="21"/>
      <c r="F2" s="21"/>
      <c r="G2" s="21"/>
      <c r="H2" s="22"/>
      <c r="I2" s="21"/>
      <c r="J2" s="21"/>
    </row>
    <row r="3" ht="31.2" spans="1:10">
      <c r="A3" s="12" t="s">
        <v>1</v>
      </c>
      <c r="B3" s="23" t="s">
        <v>2</v>
      </c>
      <c r="C3" s="23" t="s">
        <v>3</v>
      </c>
      <c r="D3" s="23" t="s">
        <v>4</v>
      </c>
      <c r="E3" s="23" t="s">
        <v>5</v>
      </c>
      <c r="F3" s="24" t="s">
        <v>6</v>
      </c>
      <c r="G3" s="23" t="s">
        <v>7</v>
      </c>
      <c r="H3" s="25" t="s">
        <v>8</v>
      </c>
      <c r="I3" s="25" t="s">
        <v>9</v>
      </c>
      <c r="J3" s="25" t="s">
        <v>10</v>
      </c>
    </row>
    <row r="4" ht="28.8" spans="1:11">
      <c r="A4" s="13">
        <v>1</v>
      </c>
      <c r="B4" s="12" t="s">
        <v>2079</v>
      </c>
      <c r="C4" s="12" t="s">
        <v>2080</v>
      </c>
      <c r="D4" s="13" t="s">
        <v>3192</v>
      </c>
      <c r="E4" s="13" t="s">
        <v>3193</v>
      </c>
      <c r="F4" s="13" t="s">
        <v>15</v>
      </c>
      <c r="G4" s="13" t="s">
        <v>3194</v>
      </c>
      <c r="H4" s="12" t="s">
        <v>408</v>
      </c>
      <c r="I4" s="13">
        <v>73.83</v>
      </c>
      <c r="J4" s="13">
        <v>2</v>
      </c>
      <c r="K4" t="str">
        <f>REPLACE(E4,2,1,"*")</f>
        <v>谢*奋</v>
      </c>
    </row>
    <row r="5" ht="28.8" spans="1:11">
      <c r="A5" s="13">
        <v>2</v>
      </c>
      <c r="B5" s="12" t="s">
        <v>2079</v>
      </c>
      <c r="C5" s="12" t="s">
        <v>2080</v>
      </c>
      <c r="D5" s="13" t="s">
        <v>3192</v>
      </c>
      <c r="E5" s="13" t="s">
        <v>3195</v>
      </c>
      <c r="F5" s="13" t="s">
        <v>15</v>
      </c>
      <c r="G5" s="13" t="s">
        <v>3196</v>
      </c>
      <c r="H5" s="12" t="s">
        <v>3197</v>
      </c>
      <c r="I5" s="13">
        <v>75.94</v>
      </c>
      <c r="J5" s="13">
        <v>1</v>
      </c>
      <c r="K5" t="str">
        <f t="shared" ref="K5:K33" si="0">REPLACE(E5,2,1,"*")</f>
        <v>尤*铖</v>
      </c>
    </row>
    <row r="6" ht="28.8" spans="1:11">
      <c r="A6" s="13">
        <v>3</v>
      </c>
      <c r="B6" s="12" t="s">
        <v>2139</v>
      </c>
      <c r="C6" s="12" t="s">
        <v>3198</v>
      </c>
      <c r="D6" s="13" t="s">
        <v>3199</v>
      </c>
      <c r="E6" s="13" t="s">
        <v>3096</v>
      </c>
      <c r="F6" s="13" t="s">
        <v>15</v>
      </c>
      <c r="G6" s="13" t="s">
        <v>3200</v>
      </c>
      <c r="H6" s="12" t="s">
        <v>3201</v>
      </c>
      <c r="I6" s="13">
        <v>72.47</v>
      </c>
      <c r="J6" s="13">
        <v>3</v>
      </c>
      <c r="K6" t="str">
        <f t="shared" si="0"/>
        <v>陈*康</v>
      </c>
    </row>
    <row r="7" ht="28.8" spans="1:11">
      <c r="A7" s="13">
        <v>4</v>
      </c>
      <c r="B7" s="12" t="s">
        <v>2139</v>
      </c>
      <c r="C7" s="12" t="s">
        <v>3202</v>
      </c>
      <c r="D7" s="13" t="s">
        <v>3203</v>
      </c>
      <c r="E7" s="13" t="s">
        <v>3204</v>
      </c>
      <c r="F7" s="13" t="s">
        <v>15</v>
      </c>
      <c r="G7" s="13" t="s">
        <v>3205</v>
      </c>
      <c r="H7" s="12" t="s">
        <v>3206</v>
      </c>
      <c r="I7" s="13">
        <v>69.73</v>
      </c>
      <c r="J7" s="13">
        <v>1</v>
      </c>
      <c r="K7" t="str">
        <f t="shared" si="0"/>
        <v>余*枫</v>
      </c>
    </row>
    <row r="8" ht="28.8" spans="1:11">
      <c r="A8" s="13">
        <v>5</v>
      </c>
      <c r="B8" s="12" t="s">
        <v>2139</v>
      </c>
      <c r="C8" s="12" t="s">
        <v>3207</v>
      </c>
      <c r="D8" s="13" t="s">
        <v>3208</v>
      </c>
      <c r="E8" s="13" t="s">
        <v>3209</v>
      </c>
      <c r="F8" s="13" t="s">
        <v>23</v>
      </c>
      <c r="G8" s="13" t="s">
        <v>3210</v>
      </c>
      <c r="H8" s="12" t="s">
        <v>3211</v>
      </c>
      <c r="I8" s="13">
        <v>73.2</v>
      </c>
      <c r="J8" s="13">
        <v>1</v>
      </c>
      <c r="K8" t="str">
        <f t="shared" si="0"/>
        <v>莫*玲</v>
      </c>
    </row>
    <row r="9" spans="1:11">
      <c r="A9" s="13">
        <v>6</v>
      </c>
      <c r="B9" s="12" t="s">
        <v>2139</v>
      </c>
      <c r="C9" s="12" t="s">
        <v>3212</v>
      </c>
      <c r="D9" s="13" t="s">
        <v>3213</v>
      </c>
      <c r="E9" s="13" t="s">
        <v>3214</v>
      </c>
      <c r="F9" s="13" t="s">
        <v>23</v>
      </c>
      <c r="G9" s="13" t="s">
        <v>3215</v>
      </c>
      <c r="H9" s="12" t="s">
        <v>3216</v>
      </c>
      <c r="I9" s="13">
        <v>71.28</v>
      </c>
      <c r="J9" s="13">
        <v>1</v>
      </c>
      <c r="K9" t="str">
        <f t="shared" si="0"/>
        <v>肖*</v>
      </c>
    </row>
    <row r="10" spans="1:11">
      <c r="A10" s="13">
        <v>7</v>
      </c>
      <c r="B10" s="12" t="s">
        <v>2289</v>
      </c>
      <c r="C10" s="12" t="s">
        <v>2340</v>
      </c>
      <c r="D10" s="13" t="s">
        <v>3217</v>
      </c>
      <c r="E10" s="13" t="s">
        <v>3218</v>
      </c>
      <c r="F10" s="13" t="s">
        <v>15</v>
      </c>
      <c r="G10" s="13" t="s">
        <v>3219</v>
      </c>
      <c r="H10" s="12" t="s">
        <v>3220</v>
      </c>
      <c r="I10" s="13">
        <v>76.996</v>
      </c>
      <c r="J10" s="13">
        <v>1</v>
      </c>
      <c r="K10" t="str">
        <f t="shared" si="0"/>
        <v>黄*杭</v>
      </c>
    </row>
    <row r="11" spans="1:11">
      <c r="A11" s="13">
        <v>8</v>
      </c>
      <c r="B11" s="12" t="s">
        <v>2289</v>
      </c>
      <c r="C11" s="12" t="s">
        <v>2301</v>
      </c>
      <c r="D11" s="13" t="s">
        <v>3221</v>
      </c>
      <c r="E11" s="13" t="s">
        <v>263</v>
      </c>
      <c r="F11" s="13" t="s">
        <v>15</v>
      </c>
      <c r="G11" s="13" t="s">
        <v>3222</v>
      </c>
      <c r="H11" s="12" t="s">
        <v>3223</v>
      </c>
      <c r="I11" s="13">
        <v>76.73</v>
      </c>
      <c r="J11" s="13">
        <v>1</v>
      </c>
      <c r="K11" t="str">
        <f t="shared" si="0"/>
        <v>杨*</v>
      </c>
    </row>
    <row r="12" spans="1:11">
      <c r="A12" s="13">
        <v>9</v>
      </c>
      <c r="B12" s="12" t="s">
        <v>2289</v>
      </c>
      <c r="C12" s="13" t="s">
        <v>2318</v>
      </c>
      <c r="D12" s="13" t="s">
        <v>3224</v>
      </c>
      <c r="E12" s="13" t="s">
        <v>3225</v>
      </c>
      <c r="F12" s="13" t="s">
        <v>23</v>
      </c>
      <c r="G12" s="13" t="s">
        <v>3226</v>
      </c>
      <c r="H12" s="12" t="s">
        <v>3227</v>
      </c>
      <c r="I12" s="13">
        <v>69.9</v>
      </c>
      <c r="J12" s="13">
        <v>1</v>
      </c>
      <c r="K12" t="str">
        <f t="shared" si="0"/>
        <v>罗*丹</v>
      </c>
    </row>
    <row r="13" s="6" customFormat="1" ht="30" customHeight="1" spans="1:11">
      <c r="A13" s="13">
        <v>10</v>
      </c>
      <c r="B13" s="14" t="s">
        <v>2079</v>
      </c>
      <c r="C13" s="14" t="s">
        <v>2080</v>
      </c>
      <c r="D13" s="14" t="s">
        <v>3192</v>
      </c>
      <c r="E13" s="14" t="s">
        <v>3228</v>
      </c>
      <c r="F13" s="14" t="s">
        <v>15</v>
      </c>
      <c r="G13" s="14" t="s">
        <v>3229</v>
      </c>
      <c r="H13" s="14" t="s">
        <v>3230</v>
      </c>
      <c r="I13" s="14">
        <v>72.94</v>
      </c>
      <c r="J13" s="14" t="s">
        <v>566</v>
      </c>
      <c r="K13" t="str">
        <f t="shared" si="0"/>
        <v>卢*富</v>
      </c>
    </row>
    <row r="14" s="6" customFormat="1" ht="30" customHeight="1" spans="1:11">
      <c r="A14" s="13">
        <v>11</v>
      </c>
      <c r="B14" s="14" t="s">
        <v>2079</v>
      </c>
      <c r="C14" s="14" t="s">
        <v>2092</v>
      </c>
      <c r="D14" s="14" t="s">
        <v>3231</v>
      </c>
      <c r="E14" s="14" t="s">
        <v>3232</v>
      </c>
      <c r="F14" s="14" t="s">
        <v>23</v>
      </c>
      <c r="G14" s="14" t="s">
        <v>3233</v>
      </c>
      <c r="H14" s="14" t="s">
        <v>3234</v>
      </c>
      <c r="I14" s="14">
        <v>67.58</v>
      </c>
      <c r="J14" s="14" t="s">
        <v>576</v>
      </c>
      <c r="K14" t="str">
        <f t="shared" si="0"/>
        <v>魏*龄</v>
      </c>
    </row>
    <row r="15" s="6" customFormat="1" ht="30" customHeight="1" spans="1:11">
      <c r="A15" s="13">
        <v>12</v>
      </c>
      <c r="B15" s="14" t="s">
        <v>2079</v>
      </c>
      <c r="C15" s="14" t="s">
        <v>3235</v>
      </c>
      <c r="D15" s="14" t="s">
        <v>3236</v>
      </c>
      <c r="E15" s="14" t="s">
        <v>3237</v>
      </c>
      <c r="F15" s="14" t="s">
        <v>15</v>
      </c>
      <c r="G15" s="14" t="s">
        <v>3238</v>
      </c>
      <c r="H15" s="14" t="s">
        <v>3239</v>
      </c>
      <c r="I15" s="14">
        <v>69.05</v>
      </c>
      <c r="J15" s="14" t="s">
        <v>576</v>
      </c>
      <c r="K15" t="str">
        <f t="shared" si="0"/>
        <v>吴*彬</v>
      </c>
    </row>
    <row r="16" s="6" customFormat="1" ht="30" customHeight="1" spans="1:11">
      <c r="A16" s="13">
        <v>13</v>
      </c>
      <c r="B16" s="14" t="s">
        <v>2139</v>
      </c>
      <c r="C16" s="14" t="s">
        <v>3198</v>
      </c>
      <c r="D16" s="14" t="s">
        <v>3199</v>
      </c>
      <c r="E16" s="14" t="s">
        <v>3240</v>
      </c>
      <c r="F16" s="14" t="s">
        <v>23</v>
      </c>
      <c r="G16" s="14" t="s">
        <v>3241</v>
      </c>
      <c r="H16" s="14" t="s">
        <v>3242</v>
      </c>
      <c r="I16" s="14">
        <v>74.53</v>
      </c>
      <c r="J16" s="14" t="s">
        <v>576</v>
      </c>
      <c r="K16" t="str">
        <f t="shared" si="0"/>
        <v>蓝*</v>
      </c>
    </row>
    <row r="17" s="6" customFormat="1" ht="30" customHeight="1" spans="1:11">
      <c r="A17" s="13">
        <v>14</v>
      </c>
      <c r="B17" s="14" t="s">
        <v>2139</v>
      </c>
      <c r="C17" s="14" t="s">
        <v>3198</v>
      </c>
      <c r="D17" s="14" t="s">
        <v>3199</v>
      </c>
      <c r="E17" s="14" t="s">
        <v>2465</v>
      </c>
      <c r="F17" s="14" t="s">
        <v>15</v>
      </c>
      <c r="G17" s="14" t="s">
        <v>3243</v>
      </c>
      <c r="H17" s="14" t="s">
        <v>3244</v>
      </c>
      <c r="I17" s="14">
        <v>73.82</v>
      </c>
      <c r="J17" s="14" t="s">
        <v>593</v>
      </c>
      <c r="K17" t="str">
        <f t="shared" si="0"/>
        <v>刘*炜</v>
      </c>
    </row>
    <row r="18" s="5" customFormat="1" ht="30" customHeight="1" spans="1:11">
      <c r="A18" s="13">
        <v>15</v>
      </c>
      <c r="B18" s="14" t="s">
        <v>2139</v>
      </c>
      <c r="C18" s="14" t="s">
        <v>3202</v>
      </c>
      <c r="D18" s="14" t="s">
        <v>3203</v>
      </c>
      <c r="E18" s="14" t="s">
        <v>2756</v>
      </c>
      <c r="F18" s="14" t="s">
        <v>23</v>
      </c>
      <c r="G18" s="14" t="s">
        <v>3245</v>
      </c>
      <c r="H18" s="14" t="s">
        <v>3246</v>
      </c>
      <c r="I18" s="14">
        <v>67.67</v>
      </c>
      <c r="J18" s="14" t="s">
        <v>593</v>
      </c>
      <c r="K18" t="str">
        <f t="shared" si="0"/>
        <v>陈*霖</v>
      </c>
    </row>
    <row r="19" s="5" customFormat="1" ht="30" customHeight="1" spans="1:11">
      <c r="A19" s="13">
        <v>16</v>
      </c>
      <c r="B19" s="14" t="s">
        <v>2139</v>
      </c>
      <c r="C19" s="14" t="s">
        <v>3207</v>
      </c>
      <c r="D19" s="14" t="s">
        <v>3208</v>
      </c>
      <c r="E19" s="14" t="s">
        <v>3247</v>
      </c>
      <c r="F19" s="14" t="s">
        <v>23</v>
      </c>
      <c r="G19" s="14" t="s">
        <v>3248</v>
      </c>
      <c r="H19" s="14" t="s">
        <v>3249</v>
      </c>
      <c r="I19" s="14">
        <v>73.12</v>
      </c>
      <c r="J19" s="14" t="s">
        <v>593</v>
      </c>
      <c r="K19" t="str">
        <f t="shared" si="0"/>
        <v>施*红</v>
      </c>
    </row>
    <row r="20" s="5" customFormat="1" ht="30" customHeight="1" spans="1:11">
      <c r="A20" s="13">
        <v>17</v>
      </c>
      <c r="B20" s="14" t="s">
        <v>2139</v>
      </c>
      <c r="C20" s="14" t="s">
        <v>3207</v>
      </c>
      <c r="D20" s="14" t="s">
        <v>3208</v>
      </c>
      <c r="E20" s="14" t="s">
        <v>3250</v>
      </c>
      <c r="F20" s="14" t="s">
        <v>15</v>
      </c>
      <c r="G20" s="14" t="s">
        <v>3251</v>
      </c>
      <c r="H20" s="14" t="s">
        <v>3252</v>
      </c>
      <c r="I20" s="14">
        <v>72.71</v>
      </c>
      <c r="J20" s="14" t="s">
        <v>566</v>
      </c>
      <c r="K20" t="str">
        <f t="shared" si="0"/>
        <v>罗*杰</v>
      </c>
    </row>
    <row r="21" s="6" customFormat="1" ht="30" customHeight="1" spans="1:11">
      <c r="A21" s="13">
        <v>18</v>
      </c>
      <c r="B21" s="14" t="s">
        <v>2648</v>
      </c>
      <c r="C21" s="14" t="s">
        <v>2667</v>
      </c>
      <c r="D21" s="14" t="s">
        <v>3253</v>
      </c>
      <c r="E21" s="14" t="s">
        <v>2183</v>
      </c>
      <c r="F21" s="14" t="s">
        <v>23</v>
      </c>
      <c r="G21" s="14" t="s">
        <v>3254</v>
      </c>
      <c r="H21" s="14" t="s">
        <v>3255</v>
      </c>
      <c r="I21" s="14">
        <v>76.96</v>
      </c>
      <c r="J21" s="14" t="s">
        <v>576</v>
      </c>
      <c r="K21" t="str">
        <f t="shared" si="0"/>
        <v>黄*茵</v>
      </c>
    </row>
    <row r="22" s="6" customFormat="1" ht="30" customHeight="1" spans="1:11">
      <c r="A22" s="13">
        <v>19</v>
      </c>
      <c r="B22" s="14" t="s">
        <v>2648</v>
      </c>
      <c r="C22" s="14" t="s">
        <v>2667</v>
      </c>
      <c r="D22" s="14" t="s">
        <v>3253</v>
      </c>
      <c r="E22" s="14" t="s">
        <v>3256</v>
      </c>
      <c r="F22" s="14" t="s">
        <v>15</v>
      </c>
      <c r="G22" s="14" t="s">
        <v>3257</v>
      </c>
      <c r="H22" s="14" t="s">
        <v>3258</v>
      </c>
      <c r="I22" s="14">
        <v>75.71</v>
      </c>
      <c r="J22" s="14" t="s">
        <v>593</v>
      </c>
      <c r="K22" t="str">
        <f t="shared" si="0"/>
        <v>林*嘉</v>
      </c>
    </row>
    <row r="23" s="6" customFormat="1" ht="30" customHeight="1" spans="1:11">
      <c r="A23" s="13">
        <v>20</v>
      </c>
      <c r="B23" s="14" t="s">
        <v>2648</v>
      </c>
      <c r="C23" s="14" t="s">
        <v>3259</v>
      </c>
      <c r="D23" s="14" t="s">
        <v>3260</v>
      </c>
      <c r="E23" s="14" t="s">
        <v>3261</v>
      </c>
      <c r="F23" s="14" t="s">
        <v>23</v>
      </c>
      <c r="G23" s="14" t="s">
        <v>3262</v>
      </c>
      <c r="H23" s="14" t="s">
        <v>3263</v>
      </c>
      <c r="I23" s="14">
        <v>68.76</v>
      </c>
      <c r="J23" s="14" t="s">
        <v>593</v>
      </c>
      <c r="K23" t="str">
        <f t="shared" si="0"/>
        <v>魏*玲</v>
      </c>
    </row>
    <row r="24" s="6" customFormat="1" ht="30" customHeight="1" spans="1:11">
      <c r="A24" s="13">
        <v>21</v>
      </c>
      <c r="B24" s="14" t="s">
        <v>2648</v>
      </c>
      <c r="C24" s="14" t="s">
        <v>3259</v>
      </c>
      <c r="D24" s="14" t="s">
        <v>3260</v>
      </c>
      <c r="E24" s="14" t="s">
        <v>3264</v>
      </c>
      <c r="F24" s="14" t="s">
        <v>23</v>
      </c>
      <c r="G24" s="14" t="s">
        <v>3265</v>
      </c>
      <c r="H24" s="14" t="s">
        <v>3244</v>
      </c>
      <c r="I24" s="14">
        <v>70.03</v>
      </c>
      <c r="J24" s="14" t="s">
        <v>576</v>
      </c>
      <c r="K24" t="str">
        <f t="shared" si="0"/>
        <v>罗*玲</v>
      </c>
    </row>
    <row r="25" s="6" customFormat="1" ht="30" customHeight="1" spans="1:11">
      <c r="A25" s="13">
        <v>22</v>
      </c>
      <c r="B25" s="14" t="s">
        <v>2648</v>
      </c>
      <c r="C25" s="14" t="s">
        <v>2694</v>
      </c>
      <c r="D25" s="14" t="s">
        <v>3266</v>
      </c>
      <c r="E25" s="14" t="s">
        <v>3267</v>
      </c>
      <c r="F25" s="14" t="s">
        <v>23</v>
      </c>
      <c r="G25" s="14" t="s">
        <v>3268</v>
      </c>
      <c r="H25" s="14" t="s">
        <v>3269</v>
      </c>
      <c r="I25" s="14">
        <v>67.82</v>
      </c>
      <c r="J25" s="14" t="s">
        <v>576</v>
      </c>
      <c r="K25" t="str">
        <f t="shared" si="0"/>
        <v>蔡*桑</v>
      </c>
    </row>
    <row r="26" s="6" customFormat="1" ht="30" customHeight="1" spans="1:11">
      <c r="A26" s="13">
        <v>23</v>
      </c>
      <c r="B26" s="14" t="s">
        <v>2648</v>
      </c>
      <c r="C26" s="14" t="s">
        <v>2694</v>
      </c>
      <c r="D26" s="14" t="s">
        <v>3266</v>
      </c>
      <c r="E26" s="14" t="s">
        <v>3270</v>
      </c>
      <c r="F26" s="14" t="s">
        <v>15</v>
      </c>
      <c r="G26" s="14" t="s">
        <v>3271</v>
      </c>
      <c r="H26" s="14" t="s">
        <v>3272</v>
      </c>
      <c r="I26" s="14">
        <v>66.82</v>
      </c>
      <c r="J26" s="14" t="s">
        <v>593</v>
      </c>
      <c r="K26" t="str">
        <f t="shared" si="0"/>
        <v>黄*阳</v>
      </c>
    </row>
    <row r="27" s="6" customFormat="1" ht="30" customHeight="1" spans="1:11">
      <c r="A27" s="13">
        <v>24</v>
      </c>
      <c r="B27" s="14" t="s">
        <v>2648</v>
      </c>
      <c r="C27" s="14" t="s">
        <v>3001</v>
      </c>
      <c r="D27" s="14" t="s">
        <v>3273</v>
      </c>
      <c r="E27" s="14" t="s">
        <v>3274</v>
      </c>
      <c r="F27" s="14" t="s">
        <v>15</v>
      </c>
      <c r="G27" s="14" t="s">
        <v>3275</v>
      </c>
      <c r="H27" s="14" t="s">
        <v>1434</v>
      </c>
      <c r="I27" s="14">
        <v>77.45</v>
      </c>
      <c r="J27" s="14" t="s">
        <v>576</v>
      </c>
      <c r="K27" t="str">
        <f t="shared" si="0"/>
        <v>蔡*灏</v>
      </c>
    </row>
    <row r="28" s="6" customFormat="1" ht="30" customHeight="1" spans="1:11">
      <c r="A28" s="13">
        <v>25</v>
      </c>
      <c r="B28" s="14" t="s">
        <v>2648</v>
      </c>
      <c r="C28" s="14" t="s">
        <v>3001</v>
      </c>
      <c r="D28" s="14" t="s">
        <v>3273</v>
      </c>
      <c r="E28" s="14" t="s">
        <v>2651</v>
      </c>
      <c r="F28" s="14" t="s">
        <v>15</v>
      </c>
      <c r="G28" s="14" t="s">
        <v>3276</v>
      </c>
      <c r="H28" s="14" t="s">
        <v>3277</v>
      </c>
      <c r="I28" s="14">
        <v>73.88</v>
      </c>
      <c r="J28" s="14" t="s">
        <v>593</v>
      </c>
      <c r="K28" t="str">
        <f t="shared" si="0"/>
        <v>黄*洲</v>
      </c>
    </row>
    <row r="29" s="6" customFormat="1" ht="30" customHeight="1" spans="1:11">
      <c r="A29" s="13">
        <v>26</v>
      </c>
      <c r="B29" s="14" t="s">
        <v>2648</v>
      </c>
      <c r="C29" s="14" t="s">
        <v>2717</v>
      </c>
      <c r="D29" s="14" t="s">
        <v>3278</v>
      </c>
      <c r="E29" s="14" t="s">
        <v>3279</v>
      </c>
      <c r="F29" s="14" t="s">
        <v>15</v>
      </c>
      <c r="G29" s="14" t="s">
        <v>3280</v>
      </c>
      <c r="H29" s="14" t="s">
        <v>3281</v>
      </c>
      <c r="I29" s="14">
        <v>75.92</v>
      </c>
      <c r="J29" s="14" t="s">
        <v>576</v>
      </c>
      <c r="K29" t="str">
        <f t="shared" si="0"/>
        <v>范*练</v>
      </c>
    </row>
    <row r="30" s="6" customFormat="1" ht="30" customHeight="1" spans="1:11">
      <c r="A30" s="13">
        <v>27</v>
      </c>
      <c r="B30" s="14" t="s">
        <v>2648</v>
      </c>
      <c r="C30" s="14" t="s">
        <v>2717</v>
      </c>
      <c r="D30" s="14" t="s">
        <v>3278</v>
      </c>
      <c r="E30" s="14" t="s">
        <v>3282</v>
      </c>
      <c r="F30" s="14" t="s">
        <v>23</v>
      </c>
      <c r="G30" s="14" t="s">
        <v>3283</v>
      </c>
      <c r="H30" s="14" t="s">
        <v>3284</v>
      </c>
      <c r="I30" s="14">
        <v>73.08</v>
      </c>
      <c r="J30" s="14" t="s">
        <v>593</v>
      </c>
      <c r="K30" t="str">
        <f t="shared" si="0"/>
        <v>郑*丹</v>
      </c>
    </row>
    <row r="31" s="6" customFormat="1" ht="30" customHeight="1" spans="1:11">
      <c r="A31" s="13">
        <v>28</v>
      </c>
      <c r="B31" s="14" t="s">
        <v>2648</v>
      </c>
      <c r="C31" s="14" t="s">
        <v>3285</v>
      </c>
      <c r="D31" s="14" t="s">
        <v>3286</v>
      </c>
      <c r="E31" s="14" t="s">
        <v>3287</v>
      </c>
      <c r="F31" s="14" t="s">
        <v>15</v>
      </c>
      <c r="G31" s="14" t="s">
        <v>3288</v>
      </c>
      <c r="H31" s="14" t="s">
        <v>3289</v>
      </c>
      <c r="I31" s="14">
        <v>71.21</v>
      </c>
      <c r="J31" s="14" t="s">
        <v>593</v>
      </c>
      <c r="K31" t="str">
        <f t="shared" si="0"/>
        <v>彭*皓</v>
      </c>
    </row>
    <row r="32" s="6" customFormat="1" ht="30" customHeight="1" spans="1:11">
      <c r="A32" s="13">
        <v>29</v>
      </c>
      <c r="B32" s="14" t="s">
        <v>2648</v>
      </c>
      <c r="C32" s="14" t="s">
        <v>3285</v>
      </c>
      <c r="D32" s="14" t="s">
        <v>3286</v>
      </c>
      <c r="E32" s="14" t="s">
        <v>3290</v>
      </c>
      <c r="F32" s="14" t="s">
        <v>23</v>
      </c>
      <c r="G32" s="14" t="s">
        <v>3291</v>
      </c>
      <c r="H32" s="14" t="s">
        <v>3292</v>
      </c>
      <c r="I32" s="14">
        <v>75.73</v>
      </c>
      <c r="J32" s="14" t="s">
        <v>576</v>
      </c>
      <c r="K32" t="str">
        <f t="shared" si="0"/>
        <v>李*林</v>
      </c>
    </row>
    <row r="33" s="6" customFormat="1" ht="30" customHeight="1" spans="1:11">
      <c r="A33" s="13">
        <v>30</v>
      </c>
      <c r="B33" s="14" t="s">
        <v>2289</v>
      </c>
      <c r="C33" s="14" t="s">
        <v>2314</v>
      </c>
      <c r="D33" s="14" t="s">
        <v>3293</v>
      </c>
      <c r="E33" s="14" t="s">
        <v>3294</v>
      </c>
      <c r="F33" s="14" t="s">
        <v>15</v>
      </c>
      <c r="G33" s="14" t="s">
        <v>3295</v>
      </c>
      <c r="H33" s="14" t="s">
        <v>3296</v>
      </c>
      <c r="I33" s="14">
        <v>74.29</v>
      </c>
      <c r="J33" s="14" t="s">
        <v>576</v>
      </c>
      <c r="K33" t="str">
        <f t="shared" si="0"/>
        <v>叶*鹏</v>
      </c>
    </row>
  </sheetData>
  <mergeCells count="1">
    <mergeCell ref="A1:J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16" sqref="E16"/>
    </sheetView>
  </sheetViews>
  <sheetFormatPr defaultColWidth="9" defaultRowHeight="14.4"/>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23" sqref="D23"/>
    </sheetView>
  </sheetViews>
  <sheetFormatPr defaultColWidth="9" defaultRowHeight="14.4"/>
  <sheetData/>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23" sqref="D23"/>
    </sheetView>
  </sheetViews>
  <sheetFormatPr defaultColWidth="8.88888888888889" defaultRowHeight="14.4"/>
  <sheetData/>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23" sqref="D23"/>
    </sheetView>
  </sheetViews>
  <sheetFormatPr defaultColWidth="8.88888888888889" defaultRowHeight="14.4"/>
  <sheetData/>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45"/>
  <sheetViews>
    <sheetView tabSelected="1" zoomScale="85" zoomScaleNormal="85" workbookViewId="0">
      <selection activeCell="K1" sqref="K$1:K$1048576"/>
    </sheetView>
  </sheetViews>
  <sheetFormatPr defaultColWidth="8.88888888888889" defaultRowHeight="14.4"/>
  <cols>
    <col min="1" max="1" width="6.77777777777778" customWidth="1"/>
    <col min="2" max="2" width="13.6666666666667" customWidth="1"/>
    <col min="3" max="3" width="55.2222222222222" customWidth="1"/>
    <col min="4" max="4" width="18" customWidth="1"/>
    <col min="5" max="5" width="10.7777777777778" customWidth="1"/>
    <col min="6" max="6" width="8.11111111111111" customWidth="1"/>
    <col min="7" max="7" width="18.1111111111111" customWidth="1"/>
    <col min="8" max="8" width="44.4444444444444" customWidth="1"/>
    <col min="9" max="9" width="12.2222222222222" customWidth="1"/>
    <col min="10" max="10" width="10.1111111111111" customWidth="1"/>
  </cols>
  <sheetData>
    <row r="1" ht="25.8" spans="1:10">
      <c r="A1" s="8" t="s">
        <v>0</v>
      </c>
      <c r="B1" s="8"/>
      <c r="C1" s="8"/>
      <c r="D1" s="8"/>
      <c r="E1" s="8"/>
      <c r="F1" s="8"/>
      <c r="G1" s="8"/>
      <c r="H1" s="8"/>
      <c r="I1" s="8"/>
      <c r="J1" s="8"/>
    </row>
    <row r="2" spans="1:10">
      <c r="A2" s="9"/>
      <c r="B2" s="9"/>
      <c r="C2" s="9"/>
      <c r="D2" s="9"/>
      <c r="E2" s="9"/>
      <c r="F2" s="9"/>
      <c r="G2" s="9"/>
      <c r="H2" s="9"/>
      <c r="I2" s="9"/>
      <c r="J2" s="9"/>
    </row>
    <row r="3" ht="28.8" spans="1:10">
      <c r="A3" s="10" t="s">
        <v>1</v>
      </c>
      <c r="B3" s="11" t="s">
        <v>2</v>
      </c>
      <c r="C3" s="11" t="s">
        <v>3</v>
      </c>
      <c r="D3" s="11" t="s">
        <v>4</v>
      </c>
      <c r="E3" s="11" t="s">
        <v>5</v>
      </c>
      <c r="F3" s="11" t="s">
        <v>6</v>
      </c>
      <c r="G3" s="11" t="s">
        <v>7</v>
      </c>
      <c r="H3" s="10" t="s">
        <v>8</v>
      </c>
      <c r="I3" s="10" t="s">
        <v>9</v>
      </c>
      <c r="J3" s="10" t="s">
        <v>10</v>
      </c>
    </row>
    <row r="4" spans="1:10">
      <c r="A4" s="12">
        <v>1</v>
      </c>
      <c r="B4" s="12" t="s">
        <v>1798</v>
      </c>
      <c r="C4" s="12" t="s">
        <v>3297</v>
      </c>
      <c r="D4" s="12" t="s">
        <v>3298</v>
      </c>
      <c r="E4" s="12" t="s">
        <v>3299</v>
      </c>
      <c r="F4" s="12" t="s">
        <v>15</v>
      </c>
      <c r="G4" s="12" t="s">
        <v>3300</v>
      </c>
      <c r="H4" s="12" t="s">
        <v>3301</v>
      </c>
      <c r="I4" s="12">
        <v>69.65</v>
      </c>
      <c r="J4" s="12" t="s">
        <v>593</v>
      </c>
    </row>
    <row r="5" spans="1:10">
      <c r="A5" s="12">
        <v>2</v>
      </c>
      <c r="B5" s="12" t="s">
        <v>1798</v>
      </c>
      <c r="C5" s="12" t="s">
        <v>3302</v>
      </c>
      <c r="D5" s="12" t="s">
        <v>3303</v>
      </c>
      <c r="E5" s="12" t="s">
        <v>3304</v>
      </c>
      <c r="F5" s="12" t="s">
        <v>23</v>
      </c>
      <c r="G5" s="12" t="s">
        <v>3305</v>
      </c>
      <c r="H5" s="12" t="s">
        <v>3306</v>
      </c>
      <c r="I5" s="12">
        <v>78.225</v>
      </c>
      <c r="J5" s="12" t="s">
        <v>576</v>
      </c>
    </row>
    <row r="6" spans="1:10">
      <c r="A6" s="12">
        <v>3</v>
      </c>
      <c r="B6" s="12" t="s">
        <v>1798</v>
      </c>
      <c r="C6" s="12" t="s">
        <v>3302</v>
      </c>
      <c r="D6" s="12" t="s">
        <v>3303</v>
      </c>
      <c r="E6" s="12" t="s">
        <v>3307</v>
      </c>
      <c r="F6" s="12" t="s">
        <v>23</v>
      </c>
      <c r="G6" s="12" t="s">
        <v>3308</v>
      </c>
      <c r="H6" s="12" t="s">
        <v>3306</v>
      </c>
      <c r="I6" s="12">
        <v>76.825</v>
      </c>
      <c r="J6" s="12" t="s">
        <v>593</v>
      </c>
    </row>
    <row r="7" s="1" customFormat="1" ht="30" customHeight="1" spans="1:10">
      <c r="A7" s="12">
        <v>4</v>
      </c>
      <c r="B7" s="12" t="s">
        <v>11</v>
      </c>
      <c r="C7" s="12" t="s">
        <v>12</v>
      </c>
      <c r="D7" s="13" t="s">
        <v>3309</v>
      </c>
      <c r="E7" s="13" t="s">
        <v>955</v>
      </c>
      <c r="F7" s="13" t="s">
        <v>23</v>
      </c>
      <c r="G7" s="13" t="s">
        <v>3310</v>
      </c>
      <c r="H7" s="12" t="s">
        <v>3311</v>
      </c>
      <c r="I7" s="12">
        <v>76.725</v>
      </c>
      <c r="J7" s="12" t="s">
        <v>576</v>
      </c>
    </row>
    <row r="8" s="2" customFormat="1" ht="30" customHeight="1" spans="1:10">
      <c r="A8" s="12">
        <v>5</v>
      </c>
      <c r="B8" s="12" t="s">
        <v>55</v>
      </c>
      <c r="C8" s="12" t="s">
        <v>3312</v>
      </c>
      <c r="D8" s="13" t="s">
        <v>3313</v>
      </c>
      <c r="E8" s="13" t="s">
        <v>3314</v>
      </c>
      <c r="F8" s="13" t="s">
        <v>15</v>
      </c>
      <c r="G8" s="13" t="s">
        <v>3315</v>
      </c>
      <c r="H8" s="12" t="s">
        <v>3316</v>
      </c>
      <c r="I8" s="16" t="s">
        <v>3317</v>
      </c>
      <c r="J8" s="16" t="s">
        <v>576</v>
      </c>
    </row>
    <row r="9" s="2" customFormat="1" ht="30" customHeight="1" spans="1:10">
      <c r="A9" s="12">
        <v>6</v>
      </c>
      <c r="B9" s="12" t="s">
        <v>1605</v>
      </c>
      <c r="C9" s="12" t="s">
        <v>3318</v>
      </c>
      <c r="D9" s="13" t="s">
        <v>3319</v>
      </c>
      <c r="E9" s="13" t="s">
        <v>3320</v>
      </c>
      <c r="F9" s="13" t="s">
        <v>23</v>
      </c>
      <c r="G9" s="13" t="s">
        <v>3321</v>
      </c>
      <c r="H9" s="12" t="s">
        <v>3322</v>
      </c>
      <c r="I9" s="12">
        <v>73.325</v>
      </c>
      <c r="J9" s="12" t="s">
        <v>576</v>
      </c>
    </row>
    <row r="10" s="2" customFormat="1" ht="30" customHeight="1" spans="1:10">
      <c r="A10" s="12">
        <v>7</v>
      </c>
      <c r="B10" s="12" t="s">
        <v>817</v>
      </c>
      <c r="C10" s="12" t="s">
        <v>3323</v>
      </c>
      <c r="D10" s="13" t="s">
        <v>3324</v>
      </c>
      <c r="E10" s="13" t="s">
        <v>3325</v>
      </c>
      <c r="F10" s="13" t="s">
        <v>15</v>
      </c>
      <c r="G10" s="13" t="s">
        <v>3326</v>
      </c>
      <c r="H10" s="12" t="s">
        <v>3327</v>
      </c>
      <c r="I10" s="16" t="s">
        <v>3328</v>
      </c>
      <c r="J10" s="16" t="s">
        <v>576</v>
      </c>
    </row>
    <row r="11" s="2" customFormat="1" ht="30" customHeight="1" spans="1:16383">
      <c r="A11" s="12">
        <v>8</v>
      </c>
      <c r="B11" s="12" t="s">
        <v>3329</v>
      </c>
      <c r="C11" s="12" t="s">
        <v>104</v>
      </c>
      <c r="D11" s="13" t="s">
        <v>3330</v>
      </c>
      <c r="E11" s="13" t="s">
        <v>3331</v>
      </c>
      <c r="F11" s="13" t="s">
        <v>23</v>
      </c>
      <c r="G11" s="13" t="s">
        <v>3332</v>
      </c>
      <c r="H11" s="12" t="s">
        <v>3333</v>
      </c>
      <c r="I11" s="12">
        <v>82</v>
      </c>
      <c r="J11" s="12" t="s">
        <v>576</v>
      </c>
      <c r="XEV11" s="1"/>
      <c r="XEW11" s="1"/>
      <c r="XEX11" s="1"/>
      <c r="XEY11" s="1"/>
      <c r="XEZ11" s="1"/>
      <c r="XFA11" s="1"/>
      <c r="XFB11" s="1"/>
      <c r="XFC11" s="1"/>
    </row>
    <row r="12" s="1" customFormat="1" ht="39" customHeight="1" spans="1:13">
      <c r="A12" s="12">
        <v>9</v>
      </c>
      <c r="B12" s="12" t="s">
        <v>3329</v>
      </c>
      <c r="C12" s="12" t="s">
        <v>104</v>
      </c>
      <c r="D12" s="12" t="s">
        <v>3330</v>
      </c>
      <c r="E12" s="12" t="s">
        <v>3334</v>
      </c>
      <c r="F12" s="12" t="s">
        <v>15</v>
      </c>
      <c r="G12" s="12" t="s">
        <v>3335</v>
      </c>
      <c r="H12" s="12" t="s">
        <v>3336</v>
      </c>
      <c r="I12" s="12">
        <v>77.8</v>
      </c>
      <c r="J12" s="12">
        <v>4</v>
      </c>
      <c r="K12" s="17"/>
      <c r="L12" s="17"/>
      <c r="M12" s="17"/>
    </row>
    <row r="13" s="1" customFormat="1" ht="30" customHeight="1" spans="1:10">
      <c r="A13" s="12">
        <v>10</v>
      </c>
      <c r="B13" s="12" t="s">
        <v>221</v>
      </c>
      <c r="C13" s="12" t="s">
        <v>222</v>
      </c>
      <c r="D13" s="13" t="s">
        <v>3337</v>
      </c>
      <c r="E13" s="13" t="s">
        <v>3338</v>
      </c>
      <c r="F13" s="13" t="s">
        <v>23</v>
      </c>
      <c r="G13" s="13" t="s">
        <v>3339</v>
      </c>
      <c r="H13" s="12" t="s">
        <v>3340</v>
      </c>
      <c r="I13" s="16" t="s">
        <v>3341</v>
      </c>
      <c r="J13" s="16" t="s">
        <v>576</v>
      </c>
    </row>
    <row r="14" s="1" customFormat="1" ht="30" customHeight="1" spans="1:10">
      <c r="A14" s="12">
        <v>11</v>
      </c>
      <c r="B14" s="12" t="s">
        <v>240</v>
      </c>
      <c r="C14" s="12" t="s">
        <v>261</v>
      </c>
      <c r="D14" s="13" t="s">
        <v>3342</v>
      </c>
      <c r="E14" s="13" t="s">
        <v>2117</v>
      </c>
      <c r="F14" s="13" t="s">
        <v>15</v>
      </c>
      <c r="G14" s="13" t="s">
        <v>3343</v>
      </c>
      <c r="H14" s="12" t="s">
        <v>3344</v>
      </c>
      <c r="I14" s="16" t="s">
        <v>3345</v>
      </c>
      <c r="J14" s="16" t="s">
        <v>576</v>
      </c>
    </row>
    <row r="15" s="3" customFormat="1" ht="30" customHeight="1" spans="1:10">
      <c r="A15" s="12">
        <v>12</v>
      </c>
      <c r="B15" s="14" t="s">
        <v>266</v>
      </c>
      <c r="C15" s="14" t="s">
        <v>267</v>
      </c>
      <c r="D15" s="14" t="s">
        <v>3346</v>
      </c>
      <c r="E15" s="14" t="s">
        <v>3347</v>
      </c>
      <c r="F15" s="14" t="s">
        <v>23</v>
      </c>
      <c r="G15" s="14" t="s">
        <v>3348</v>
      </c>
      <c r="H15" s="14" t="s">
        <v>3349</v>
      </c>
      <c r="I15" s="14" t="s">
        <v>3350</v>
      </c>
      <c r="J15" s="14" t="s">
        <v>576</v>
      </c>
    </row>
    <row r="16" s="3" customFormat="1" ht="30" customHeight="1" spans="1:10">
      <c r="A16" s="12">
        <v>13</v>
      </c>
      <c r="B16" s="14" t="s">
        <v>266</v>
      </c>
      <c r="C16" s="14" t="s">
        <v>901</v>
      </c>
      <c r="D16" s="14" t="s">
        <v>3351</v>
      </c>
      <c r="E16" s="14" t="s">
        <v>3352</v>
      </c>
      <c r="F16" s="14" t="s">
        <v>15</v>
      </c>
      <c r="G16" s="14" t="s">
        <v>3353</v>
      </c>
      <c r="H16" s="14" t="s">
        <v>2647</v>
      </c>
      <c r="I16" s="14" t="s">
        <v>3354</v>
      </c>
      <c r="J16" s="14" t="s">
        <v>576</v>
      </c>
    </row>
    <row r="17" s="4" customFormat="1" ht="39" customHeight="1" spans="1:13">
      <c r="A17" s="12">
        <v>14</v>
      </c>
      <c r="B17" s="12" t="s">
        <v>937</v>
      </c>
      <c r="C17" s="12" t="s">
        <v>3355</v>
      </c>
      <c r="D17" s="12" t="s">
        <v>3356</v>
      </c>
      <c r="E17" s="12" t="s">
        <v>2497</v>
      </c>
      <c r="F17" s="12" t="s">
        <v>15</v>
      </c>
      <c r="G17" s="12" t="s">
        <v>3357</v>
      </c>
      <c r="H17" s="12" t="s">
        <v>3358</v>
      </c>
      <c r="I17" s="12">
        <v>72.05</v>
      </c>
      <c r="J17" s="12">
        <v>1</v>
      </c>
      <c r="K17" s="1"/>
      <c r="L17" s="1"/>
      <c r="M17" s="1"/>
    </row>
    <row r="18" s="5" customFormat="1" ht="30" customHeight="1" spans="1:10">
      <c r="A18" s="12">
        <v>15</v>
      </c>
      <c r="B18" s="14" t="s">
        <v>952</v>
      </c>
      <c r="C18" s="14" t="s">
        <v>3359</v>
      </c>
      <c r="D18" s="14" t="s">
        <v>3360</v>
      </c>
      <c r="E18" s="14" t="s">
        <v>3361</v>
      </c>
      <c r="F18" s="14" t="s">
        <v>15</v>
      </c>
      <c r="G18" s="14" t="s">
        <v>3362</v>
      </c>
      <c r="H18" s="14" t="s">
        <v>3363</v>
      </c>
      <c r="I18" s="14" t="s">
        <v>3364</v>
      </c>
      <c r="J18" s="14" t="s">
        <v>576</v>
      </c>
    </row>
    <row r="19" s="5" customFormat="1" ht="30" customHeight="1" spans="1:10">
      <c r="A19" s="12">
        <v>16</v>
      </c>
      <c r="B19" s="14" t="s">
        <v>1009</v>
      </c>
      <c r="C19" s="14" t="s">
        <v>499</v>
      </c>
      <c r="D19" s="14" t="s">
        <v>3365</v>
      </c>
      <c r="E19" s="14" t="s">
        <v>34</v>
      </c>
      <c r="F19" s="14" t="s">
        <v>15</v>
      </c>
      <c r="G19" s="14" t="s">
        <v>3366</v>
      </c>
      <c r="H19" s="14" t="s">
        <v>3367</v>
      </c>
      <c r="I19" s="14" t="s">
        <v>3368</v>
      </c>
      <c r="J19" s="14" t="s">
        <v>566</v>
      </c>
    </row>
    <row r="20" s="5" customFormat="1" ht="30" customHeight="1" spans="1:10">
      <c r="A20" s="12">
        <v>17</v>
      </c>
      <c r="B20" s="14" t="s">
        <v>1009</v>
      </c>
      <c r="C20" s="14" t="s">
        <v>499</v>
      </c>
      <c r="D20" s="14" t="s">
        <v>3365</v>
      </c>
      <c r="E20" s="14" t="s">
        <v>3369</v>
      </c>
      <c r="F20" s="14" t="s">
        <v>15</v>
      </c>
      <c r="G20" s="14" t="s">
        <v>3370</v>
      </c>
      <c r="H20" s="14" t="s">
        <v>3371</v>
      </c>
      <c r="I20" s="14" t="s">
        <v>3372</v>
      </c>
      <c r="J20" s="14" t="s">
        <v>576</v>
      </c>
    </row>
    <row r="21" s="5" customFormat="1" ht="30" customHeight="1" spans="1:10">
      <c r="A21" s="12">
        <v>18</v>
      </c>
      <c r="B21" s="14" t="s">
        <v>1009</v>
      </c>
      <c r="C21" s="14" t="s">
        <v>499</v>
      </c>
      <c r="D21" s="14" t="s">
        <v>3365</v>
      </c>
      <c r="E21" s="14" t="s">
        <v>3373</v>
      </c>
      <c r="F21" s="14" t="s">
        <v>15</v>
      </c>
      <c r="G21" s="14" t="s">
        <v>3374</v>
      </c>
      <c r="H21" s="14" t="s">
        <v>3375</v>
      </c>
      <c r="I21" s="14" t="s">
        <v>3376</v>
      </c>
      <c r="J21" s="14" t="s">
        <v>593</v>
      </c>
    </row>
    <row r="22" s="5" customFormat="1" ht="30" customHeight="1" spans="1:10">
      <c r="A22" s="12">
        <v>19</v>
      </c>
      <c r="B22" s="14" t="s">
        <v>1009</v>
      </c>
      <c r="C22" s="14" t="s">
        <v>3377</v>
      </c>
      <c r="D22" s="14" t="s">
        <v>3378</v>
      </c>
      <c r="E22" s="14" t="s">
        <v>3379</v>
      </c>
      <c r="F22" s="14" t="s">
        <v>23</v>
      </c>
      <c r="G22" s="14" t="s">
        <v>3380</v>
      </c>
      <c r="H22" s="14" t="s">
        <v>3381</v>
      </c>
      <c r="I22" s="14" t="s">
        <v>3382</v>
      </c>
      <c r="J22" s="14" t="s">
        <v>576</v>
      </c>
    </row>
    <row r="23" s="5" customFormat="1" ht="30" customHeight="1" spans="1:10">
      <c r="A23" s="12">
        <v>20</v>
      </c>
      <c r="B23" s="14" t="s">
        <v>387</v>
      </c>
      <c r="C23" s="14" t="s">
        <v>267</v>
      </c>
      <c r="D23" s="14" t="s">
        <v>3383</v>
      </c>
      <c r="E23" s="14" t="s">
        <v>3384</v>
      </c>
      <c r="F23" s="14" t="s">
        <v>23</v>
      </c>
      <c r="G23" s="14" t="s">
        <v>3385</v>
      </c>
      <c r="H23" s="14" t="s">
        <v>3386</v>
      </c>
      <c r="I23" s="14" t="s">
        <v>3387</v>
      </c>
      <c r="J23" s="14" t="s">
        <v>576</v>
      </c>
    </row>
    <row r="24" s="1" customFormat="1" ht="30" customHeight="1" spans="1:10">
      <c r="A24" s="12">
        <v>21</v>
      </c>
      <c r="B24" s="12" t="s">
        <v>387</v>
      </c>
      <c r="C24" s="12" t="s">
        <v>1044</v>
      </c>
      <c r="D24" s="13" t="s">
        <v>3388</v>
      </c>
      <c r="E24" s="13" t="s">
        <v>3389</v>
      </c>
      <c r="F24" s="13" t="s">
        <v>23</v>
      </c>
      <c r="G24" s="13" t="s">
        <v>3390</v>
      </c>
      <c r="H24" s="12" t="s">
        <v>3391</v>
      </c>
      <c r="I24" s="16" t="s">
        <v>3392</v>
      </c>
      <c r="J24" s="16" t="s">
        <v>576</v>
      </c>
    </row>
    <row r="25" customFormat="1" ht="30" customHeight="1" spans="1:16383">
      <c r="A25" s="12">
        <v>22</v>
      </c>
      <c r="B25" s="12" t="s">
        <v>1082</v>
      </c>
      <c r="C25" s="12" t="s">
        <v>3393</v>
      </c>
      <c r="D25" s="12" t="s">
        <v>3394</v>
      </c>
      <c r="E25" s="12" t="s">
        <v>3395</v>
      </c>
      <c r="F25" s="12" t="s">
        <v>23</v>
      </c>
      <c r="G25" s="12" t="s">
        <v>3396</v>
      </c>
      <c r="H25" s="12" t="s">
        <v>3397</v>
      </c>
      <c r="I25" s="12">
        <v>75.4</v>
      </c>
      <c r="J25" s="12" t="s">
        <v>566</v>
      </c>
      <c r="XEV25" s="2"/>
      <c r="XEW25" s="2"/>
      <c r="XEX25" s="2"/>
      <c r="XEY25" s="2"/>
      <c r="XEZ25" s="2"/>
      <c r="XFA25" s="2"/>
      <c r="XFB25" s="2"/>
      <c r="XFC25" s="2"/>
    </row>
    <row r="26" s="6" customFormat="1" ht="30" customHeight="1" spans="1:10">
      <c r="A26" s="12">
        <v>23</v>
      </c>
      <c r="B26" s="14" t="s">
        <v>1082</v>
      </c>
      <c r="C26" s="14" t="s">
        <v>3393</v>
      </c>
      <c r="D26" s="14" t="s">
        <v>3394</v>
      </c>
      <c r="E26" s="14" t="s">
        <v>3398</v>
      </c>
      <c r="F26" s="14" t="s">
        <v>15</v>
      </c>
      <c r="G26" s="14" t="s">
        <v>3399</v>
      </c>
      <c r="H26" s="14" t="s">
        <v>2917</v>
      </c>
      <c r="I26" s="14" t="s">
        <v>3400</v>
      </c>
      <c r="J26" s="14" t="s">
        <v>593</v>
      </c>
    </row>
    <row r="27" s="5" customFormat="1" ht="30" customHeight="1" spans="1:10">
      <c r="A27" s="12">
        <v>24</v>
      </c>
      <c r="B27" s="14" t="s">
        <v>3401</v>
      </c>
      <c r="C27" s="14" t="s">
        <v>3402</v>
      </c>
      <c r="D27" s="14" t="s">
        <v>3403</v>
      </c>
      <c r="E27" s="14" t="s">
        <v>3404</v>
      </c>
      <c r="F27" s="14" t="s">
        <v>23</v>
      </c>
      <c r="G27" s="14" t="s">
        <v>3405</v>
      </c>
      <c r="H27" s="14" t="s">
        <v>3406</v>
      </c>
      <c r="I27" s="14" t="s">
        <v>3407</v>
      </c>
      <c r="J27" s="14" t="s">
        <v>576</v>
      </c>
    </row>
    <row r="28" s="5" customFormat="1" ht="30" customHeight="1" spans="1:10">
      <c r="A28" s="12">
        <v>25</v>
      </c>
      <c r="B28" s="14" t="s">
        <v>3408</v>
      </c>
      <c r="C28" s="14" t="s">
        <v>3409</v>
      </c>
      <c r="D28" s="14" t="s">
        <v>3410</v>
      </c>
      <c r="E28" s="14" t="s">
        <v>3411</v>
      </c>
      <c r="F28" s="14" t="s">
        <v>15</v>
      </c>
      <c r="G28" s="14" t="s">
        <v>3412</v>
      </c>
      <c r="H28" s="14" t="s">
        <v>3413</v>
      </c>
      <c r="I28" s="14" t="s">
        <v>3414</v>
      </c>
      <c r="J28" s="14" t="s">
        <v>576</v>
      </c>
    </row>
    <row r="29" s="5" customFormat="1" ht="30" customHeight="1" spans="1:10">
      <c r="A29" s="12">
        <v>26</v>
      </c>
      <c r="B29" s="14" t="s">
        <v>1138</v>
      </c>
      <c r="C29" s="14" t="s">
        <v>3415</v>
      </c>
      <c r="D29" s="14" t="s">
        <v>3416</v>
      </c>
      <c r="E29" s="14" t="s">
        <v>3417</v>
      </c>
      <c r="F29" s="14" t="s">
        <v>15</v>
      </c>
      <c r="G29" s="14" t="s">
        <v>3418</v>
      </c>
      <c r="H29" s="14" t="s">
        <v>3419</v>
      </c>
      <c r="I29" s="14" t="s">
        <v>3420</v>
      </c>
      <c r="J29" s="14" t="s">
        <v>576</v>
      </c>
    </row>
    <row r="30" s="5" customFormat="1" ht="30" customHeight="1" spans="1:10">
      <c r="A30" s="12">
        <v>27</v>
      </c>
      <c r="B30" s="14" t="s">
        <v>1194</v>
      </c>
      <c r="C30" s="14" t="s">
        <v>480</v>
      </c>
      <c r="D30" s="14" t="s">
        <v>3421</v>
      </c>
      <c r="E30" s="14" t="s">
        <v>3422</v>
      </c>
      <c r="F30" s="14" t="s">
        <v>15</v>
      </c>
      <c r="G30" s="14" t="s">
        <v>3423</v>
      </c>
      <c r="H30" s="14" t="s">
        <v>3424</v>
      </c>
      <c r="I30" s="14" t="s">
        <v>3425</v>
      </c>
      <c r="J30" s="14" t="s">
        <v>576</v>
      </c>
    </row>
    <row r="31" s="5" customFormat="1" ht="30" customHeight="1" spans="1:10">
      <c r="A31" s="12">
        <v>28</v>
      </c>
      <c r="B31" s="14" t="s">
        <v>1442</v>
      </c>
      <c r="C31" s="14" t="s">
        <v>62</v>
      </c>
      <c r="D31" s="14" t="s">
        <v>3426</v>
      </c>
      <c r="E31" s="14" t="s">
        <v>3427</v>
      </c>
      <c r="F31" s="14" t="s">
        <v>15</v>
      </c>
      <c r="G31" s="14" t="s">
        <v>3428</v>
      </c>
      <c r="H31" s="14" t="s">
        <v>3419</v>
      </c>
      <c r="I31" s="14" t="s">
        <v>3429</v>
      </c>
      <c r="J31" s="14" t="s">
        <v>576</v>
      </c>
    </row>
    <row r="32" s="1" customFormat="1" ht="30" customHeight="1" spans="1:10">
      <c r="A32" s="12">
        <v>29</v>
      </c>
      <c r="B32" s="12" t="s">
        <v>452</v>
      </c>
      <c r="C32" s="12" t="s">
        <v>62</v>
      </c>
      <c r="D32" s="13" t="s">
        <v>3430</v>
      </c>
      <c r="E32" s="13" t="s">
        <v>3431</v>
      </c>
      <c r="F32" s="13" t="s">
        <v>23</v>
      </c>
      <c r="G32" s="13" t="s">
        <v>3432</v>
      </c>
      <c r="H32" s="12" t="s">
        <v>3433</v>
      </c>
      <c r="I32" s="16" t="s">
        <v>3434</v>
      </c>
      <c r="J32" s="16" t="s">
        <v>576</v>
      </c>
    </row>
    <row r="33" s="5" customFormat="1" ht="30" customHeight="1" spans="1:10">
      <c r="A33" s="12">
        <v>30</v>
      </c>
      <c r="B33" s="14" t="s">
        <v>3435</v>
      </c>
      <c r="C33" s="14" t="s">
        <v>3436</v>
      </c>
      <c r="D33" s="14" t="s">
        <v>3437</v>
      </c>
      <c r="E33" s="14" t="s">
        <v>3438</v>
      </c>
      <c r="F33" s="14" t="s">
        <v>15</v>
      </c>
      <c r="G33" s="14" t="s">
        <v>3439</v>
      </c>
      <c r="H33" s="14" t="s">
        <v>3440</v>
      </c>
      <c r="I33" s="14" t="s">
        <v>3441</v>
      </c>
      <c r="J33" s="14" t="s">
        <v>576</v>
      </c>
    </row>
    <row r="34" s="5" customFormat="1" ht="30" customHeight="1" spans="1:10">
      <c r="A34" s="12">
        <v>31</v>
      </c>
      <c r="B34" s="14" t="s">
        <v>3442</v>
      </c>
      <c r="C34" s="14" t="s">
        <v>3443</v>
      </c>
      <c r="D34" s="14" t="s">
        <v>3444</v>
      </c>
      <c r="E34" s="14" t="s">
        <v>2122</v>
      </c>
      <c r="F34" s="14" t="s">
        <v>23</v>
      </c>
      <c r="G34" s="14" t="s">
        <v>3445</v>
      </c>
      <c r="H34" s="14" t="s">
        <v>3446</v>
      </c>
      <c r="I34" s="14" t="s">
        <v>3341</v>
      </c>
      <c r="J34" s="14" t="s">
        <v>576</v>
      </c>
    </row>
    <row r="35" s="5" customFormat="1" ht="30" customHeight="1" spans="1:10">
      <c r="A35" s="12">
        <v>32</v>
      </c>
      <c r="B35" s="14" t="s">
        <v>3447</v>
      </c>
      <c r="C35" s="14" t="s">
        <v>3448</v>
      </c>
      <c r="D35" s="14" t="s">
        <v>3449</v>
      </c>
      <c r="E35" s="14" t="s">
        <v>356</v>
      </c>
      <c r="F35" s="14" t="s">
        <v>15</v>
      </c>
      <c r="G35" s="14" t="s">
        <v>3450</v>
      </c>
      <c r="H35" s="15" t="s">
        <v>3451</v>
      </c>
      <c r="I35" s="14" t="s">
        <v>3452</v>
      </c>
      <c r="J35" s="14" t="s">
        <v>576</v>
      </c>
    </row>
    <row r="36" s="1" customFormat="1" ht="30" customHeight="1" spans="1:16383">
      <c r="A36" s="12">
        <v>33</v>
      </c>
      <c r="B36" s="12" t="s">
        <v>504</v>
      </c>
      <c r="C36" s="12" t="s">
        <v>3453</v>
      </c>
      <c r="D36" s="13" t="s">
        <v>3454</v>
      </c>
      <c r="E36" s="13" t="s">
        <v>3455</v>
      </c>
      <c r="F36" s="13" t="s">
        <v>15</v>
      </c>
      <c r="G36" s="13" t="s">
        <v>3456</v>
      </c>
      <c r="H36" s="12" t="s">
        <v>3457</v>
      </c>
      <c r="I36" s="12">
        <v>68.5</v>
      </c>
      <c r="J36" s="12" t="s">
        <v>576</v>
      </c>
      <c r="XEV36" s="2"/>
      <c r="XEW36" s="2"/>
      <c r="XEX36" s="2"/>
      <c r="XEY36" s="2"/>
      <c r="XEZ36" s="2"/>
      <c r="XFA36" s="2"/>
      <c r="XFB36" s="2"/>
      <c r="XFC36" s="2"/>
    </row>
    <row r="37" s="1" customFormat="1" ht="30" customHeight="1" spans="1:16383">
      <c r="A37" s="12">
        <v>34</v>
      </c>
      <c r="B37" s="12" t="s">
        <v>510</v>
      </c>
      <c r="C37" s="12" t="s">
        <v>511</v>
      </c>
      <c r="D37" s="13" t="s">
        <v>3458</v>
      </c>
      <c r="E37" s="13" t="s">
        <v>3459</v>
      </c>
      <c r="F37" s="13" t="s">
        <v>15</v>
      </c>
      <c r="G37" s="13" t="s">
        <v>3460</v>
      </c>
      <c r="H37" s="12" t="s">
        <v>3375</v>
      </c>
      <c r="I37" s="12">
        <v>75.475</v>
      </c>
      <c r="J37" s="12" t="s">
        <v>576</v>
      </c>
      <c r="XEV37" s="18"/>
      <c r="XEW37" s="18"/>
      <c r="XEX37" s="18"/>
      <c r="XEY37" s="18"/>
      <c r="XEZ37" s="18"/>
      <c r="XFA37" s="18"/>
      <c r="XFB37" s="18"/>
      <c r="XFC37" s="18"/>
    </row>
    <row r="38" s="7" customFormat="1" ht="30" customHeight="1" spans="1:10">
      <c r="A38" s="12">
        <v>35</v>
      </c>
      <c r="B38" s="12" t="s">
        <v>3461</v>
      </c>
      <c r="C38" s="12" t="s">
        <v>3462</v>
      </c>
      <c r="D38" s="13" t="s">
        <v>3463</v>
      </c>
      <c r="E38" s="13" t="s">
        <v>3464</v>
      </c>
      <c r="F38" s="13" t="s">
        <v>23</v>
      </c>
      <c r="G38" s="13" t="s">
        <v>3465</v>
      </c>
      <c r="H38" s="12" t="s">
        <v>3466</v>
      </c>
      <c r="I38" s="16" t="s">
        <v>3350</v>
      </c>
      <c r="J38" s="16" t="s">
        <v>576</v>
      </c>
    </row>
    <row r="39" s="1" customFormat="1" ht="30" customHeight="1" spans="1:10">
      <c r="A39" s="12">
        <v>36</v>
      </c>
      <c r="B39" s="12" t="s">
        <v>526</v>
      </c>
      <c r="C39" s="12" t="s">
        <v>527</v>
      </c>
      <c r="D39" s="13" t="s">
        <v>3467</v>
      </c>
      <c r="E39" s="13" t="s">
        <v>3468</v>
      </c>
      <c r="F39" s="13" t="s">
        <v>15</v>
      </c>
      <c r="G39" s="13" t="s">
        <v>3469</v>
      </c>
      <c r="H39" s="12" t="s">
        <v>3470</v>
      </c>
      <c r="I39" s="12">
        <v>71.775</v>
      </c>
      <c r="J39" s="12" t="s">
        <v>576</v>
      </c>
    </row>
    <row r="40" s="5" customFormat="1" ht="30" customHeight="1" spans="1:10">
      <c r="A40" s="12">
        <v>37</v>
      </c>
      <c r="B40" s="14" t="s">
        <v>535</v>
      </c>
      <c r="C40" s="14" t="s">
        <v>536</v>
      </c>
      <c r="D40" s="14" t="s">
        <v>3471</v>
      </c>
      <c r="E40" s="14" t="s">
        <v>3472</v>
      </c>
      <c r="F40" s="14" t="s">
        <v>15</v>
      </c>
      <c r="G40" s="14" t="s">
        <v>3473</v>
      </c>
      <c r="H40" s="14" t="s">
        <v>3474</v>
      </c>
      <c r="I40" s="14" t="s">
        <v>3475</v>
      </c>
      <c r="J40" s="14" t="s">
        <v>576</v>
      </c>
    </row>
    <row r="41" s="1" customFormat="1" ht="30" customHeight="1" spans="1:10">
      <c r="A41" s="12">
        <v>38</v>
      </c>
      <c r="B41" s="12" t="s">
        <v>3476</v>
      </c>
      <c r="C41" s="12" t="s">
        <v>62</v>
      </c>
      <c r="D41" s="13" t="s">
        <v>3477</v>
      </c>
      <c r="E41" s="13" t="s">
        <v>3478</v>
      </c>
      <c r="F41" s="13" t="s">
        <v>23</v>
      </c>
      <c r="G41" s="13" t="s">
        <v>3479</v>
      </c>
      <c r="H41" s="12" t="s">
        <v>3480</v>
      </c>
      <c r="I41" s="12">
        <v>79.65</v>
      </c>
      <c r="J41" s="12" t="s">
        <v>576</v>
      </c>
    </row>
    <row r="42" s="5" customFormat="1" ht="30" customHeight="1" spans="1:10">
      <c r="A42" s="12">
        <v>39</v>
      </c>
      <c r="B42" s="14" t="s">
        <v>1494</v>
      </c>
      <c r="C42" s="14" t="s">
        <v>3481</v>
      </c>
      <c r="D42" s="14" t="s">
        <v>3482</v>
      </c>
      <c r="E42" s="14" t="s">
        <v>3483</v>
      </c>
      <c r="F42" s="14" t="s">
        <v>15</v>
      </c>
      <c r="G42" s="14" t="s">
        <v>3484</v>
      </c>
      <c r="H42" s="14" t="s">
        <v>3485</v>
      </c>
      <c r="I42" s="14" t="s">
        <v>3486</v>
      </c>
      <c r="J42" s="14" t="s">
        <v>576</v>
      </c>
    </row>
    <row r="43" s="7" customFormat="1" ht="30" customHeight="1" spans="1:10">
      <c r="A43" s="12">
        <v>40</v>
      </c>
      <c r="B43" s="12" t="s">
        <v>541</v>
      </c>
      <c r="C43" s="12" t="s">
        <v>62</v>
      </c>
      <c r="D43" s="13" t="s">
        <v>3487</v>
      </c>
      <c r="E43" s="13" t="s">
        <v>3488</v>
      </c>
      <c r="F43" s="13" t="s">
        <v>23</v>
      </c>
      <c r="G43" s="13" t="s">
        <v>3489</v>
      </c>
      <c r="H43" s="12" t="s">
        <v>3490</v>
      </c>
      <c r="I43" s="16" t="s">
        <v>3491</v>
      </c>
      <c r="J43" s="16" t="s">
        <v>576</v>
      </c>
    </row>
    <row r="44" s="5" customFormat="1" ht="30" customHeight="1" spans="1:10">
      <c r="A44" s="12">
        <v>41</v>
      </c>
      <c r="B44" s="14" t="s">
        <v>3492</v>
      </c>
      <c r="C44" s="14" t="s">
        <v>62</v>
      </c>
      <c r="D44" s="14" t="s">
        <v>3493</v>
      </c>
      <c r="E44" s="14" t="s">
        <v>3494</v>
      </c>
      <c r="F44" s="14" t="s">
        <v>23</v>
      </c>
      <c r="G44" s="14" t="s">
        <v>3495</v>
      </c>
      <c r="H44" s="14" t="s">
        <v>3496</v>
      </c>
      <c r="I44" s="14" t="s">
        <v>3497</v>
      </c>
      <c r="J44" s="14" t="s">
        <v>576</v>
      </c>
    </row>
    <row r="45" s="7" customFormat="1" ht="30" customHeight="1" spans="1:10">
      <c r="A45" s="12">
        <v>42</v>
      </c>
      <c r="B45" s="12" t="s">
        <v>557</v>
      </c>
      <c r="C45" s="12" t="s">
        <v>558</v>
      </c>
      <c r="D45" s="13" t="s">
        <v>3498</v>
      </c>
      <c r="E45" s="13" t="s">
        <v>3499</v>
      </c>
      <c r="F45" s="13" t="s">
        <v>15</v>
      </c>
      <c r="G45" s="13" t="s">
        <v>3500</v>
      </c>
      <c r="H45" s="12" t="s">
        <v>3501</v>
      </c>
      <c r="I45" s="16" t="s">
        <v>3502</v>
      </c>
      <c r="J45" s="16" t="s">
        <v>576</v>
      </c>
    </row>
  </sheetData>
  <mergeCells count="1">
    <mergeCell ref="A1:J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县级以上</vt:lpstr>
      <vt:lpstr>公安</vt:lpstr>
      <vt:lpstr>法检系统</vt:lpstr>
      <vt:lpstr>乡镇</vt:lpstr>
      <vt:lpstr>选调生</vt:lpstr>
      <vt:lpstr>城区</vt:lpstr>
      <vt:lpstr>陆丰市</vt:lpstr>
      <vt:lpstr>海丰县</vt:lpstr>
      <vt:lpstr>陆河县</vt:lpstr>
      <vt:lpstr>独立招选调生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闻思教育</dc:creator>
  <cp:lastModifiedBy>大熊</cp:lastModifiedBy>
  <dcterms:created xsi:type="dcterms:W3CDTF">2022-09-05T02:04:00Z</dcterms:created>
  <dcterms:modified xsi:type="dcterms:W3CDTF">2024-09-09T07:56:50Z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2EF0A1B9695E4C63A56F6BEA1336E49C</vt:lpwstr>
  </property>
  <property fmtid="{D5CDD505-2E9C-101B-9397-08002B2CF9AE}" pid="3" name="KSOProductBuildVer">
    <vt:lpwstr>2052-12.1.0.17827</vt:lpwstr>
  </property>
</Properties>
</file>